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Report'!$A$1:$Z$2893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6"/>
  <c r="V2570" l="1"/>
  <c r="W2570" s="1"/>
  <c r="V2571"/>
  <c r="W2571" s="1"/>
  <c r="V2572"/>
  <c r="W2572" s="1"/>
  <c r="V2573"/>
  <c r="W2573" s="1"/>
  <c r="V2574"/>
  <c r="W2574" s="1"/>
  <c r="V2575"/>
  <c r="W2575" s="1"/>
  <c r="V2576"/>
  <c r="W2576" s="1"/>
  <c r="V2577"/>
  <c r="W2577" s="1"/>
  <c r="V2578"/>
  <c r="W2578" s="1"/>
  <c r="V2579"/>
  <c r="W2579" s="1"/>
  <c r="V2580"/>
  <c r="W2580" s="1"/>
  <c r="V2581"/>
  <c r="W2581" s="1"/>
  <c r="V2582"/>
  <c r="W2582" s="1"/>
  <c r="V2583"/>
  <c r="W2583" s="1"/>
  <c r="V2584"/>
  <c r="W2584" s="1"/>
  <c r="V2585"/>
  <c r="W2585" s="1"/>
  <c r="V2586"/>
  <c r="W2586" s="1"/>
  <c r="V2587"/>
  <c r="W2587" s="1"/>
  <c r="V2588"/>
  <c r="W2588" s="1"/>
  <c r="V2589"/>
  <c r="W2589" s="1"/>
  <c r="V2590"/>
  <c r="W2590" s="1"/>
  <c r="V2591"/>
  <c r="W2591" s="1"/>
  <c r="V2592"/>
  <c r="W2592" s="1"/>
  <c r="V2593"/>
  <c r="W2593" s="1"/>
  <c r="V2594"/>
  <c r="W2594" s="1"/>
  <c r="V2595"/>
  <c r="W2595" s="1"/>
  <c r="V2596"/>
  <c r="W2596" s="1"/>
  <c r="V2597"/>
  <c r="W2597" s="1"/>
  <c r="V2598"/>
  <c r="W2598" s="1"/>
  <c r="V2599"/>
  <c r="W2599" s="1"/>
  <c r="V2600"/>
  <c r="W2600" s="1"/>
  <c r="V2601"/>
  <c r="W2601" s="1"/>
  <c r="V2602"/>
  <c r="W2602" s="1"/>
  <c r="V2603"/>
  <c r="W2603" s="1"/>
  <c r="V2604"/>
  <c r="W2604" s="1"/>
  <c r="V2605"/>
  <c r="W2605" s="1"/>
  <c r="V2606"/>
  <c r="W2606" s="1"/>
  <c r="V2607"/>
  <c r="W2607" s="1"/>
  <c r="V2608"/>
  <c r="W2608" s="1"/>
  <c r="V2609"/>
  <c r="W2609" s="1"/>
  <c r="V2610"/>
  <c r="W2610" s="1"/>
  <c r="V2611"/>
  <c r="W2611" s="1"/>
  <c r="V2612"/>
  <c r="W2612" s="1"/>
  <c r="V2613"/>
  <c r="W2613" s="1"/>
  <c r="V2614"/>
  <c r="W2614" s="1"/>
  <c r="V2615"/>
  <c r="W2615" s="1"/>
  <c r="V2616"/>
  <c r="W2616" s="1"/>
  <c r="V2617"/>
  <c r="W2617" s="1"/>
  <c r="V2618"/>
  <c r="W2618" s="1"/>
  <c r="V2619"/>
  <c r="W2619" s="1"/>
  <c r="V2620"/>
  <c r="W2620" s="1"/>
  <c r="V2621"/>
  <c r="W2621" s="1"/>
  <c r="V2622"/>
  <c r="W2622" s="1"/>
  <c r="V2623"/>
  <c r="W2623" s="1"/>
  <c r="V2624"/>
  <c r="W2624" s="1"/>
  <c r="V2625"/>
  <c r="W2625" s="1"/>
  <c r="V2626"/>
  <c r="W2626" s="1"/>
  <c r="V2627"/>
  <c r="W2627" s="1"/>
  <c r="V2628"/>
  <c r="W2628" s="1"/>
  <c r="V2629"/>
  <c r="W2629"/>
  <c r="V2630"/>
  <c r="W2630"/>
  <c r="V2631"/>
  <c r="W2631" s="1"/>
  <c r="V2632"/>
  <c r="W2632" s="1"/>
  <c r="V2633"/>
  <c r="W2633"/>
  <c r="V2634"/>
  <c r="W2634"/>
  <c r="V2635"/>
  <c r="W2635" s="1"/>
  <c r="V2636"/>
  <c r="W2636" s="1"/>
  <c r="V2637"/>
  <c r="W2637" s="1"/>
  <c r="V2638"/>
  <c r="W2638" s="1"/>
  <c r="V2639"/>
  <c r="W2639" s="1"/>
  <c r="V2640"/>
  <c r="W2640" s="1"/>
  <c r="V2641"/>
  <c r="W2641" s="1"/>
  <c r="V2642"/>
  <c r="W2642" s="1"/>
  <c r="V2643"/>
  <c r="W2643" s="1"/>
  <c r="V2644"/>
  <c r="W2644" s="1"/>
  <c r="V2645"/>
  <c r="W2645" s="1"/>
  <c r="V2646"/>
  <c r="W2646" s="1"/>
  <c r="V2647"/>
  <c r="W2647" s="1"/>
  <c r="V2648"/>
  <c r="W2648" s="1"/>
  <c r="V2649"/>
  <c r="W2649" s="1"/>
  <c r="V2650"/>
  <c r="W2650" s="1"/>
  <c r="V2651"/>
  <c r="W2651" s="1"/>
  <c r="V2652"/>
  <c r="W2652" s="1"/>
  <c r="V2653"/>
  <c r="W2653" s="1"/>
  <c r="V2654"/>
  <c r="W2654" s="1"/>
  <c r="V2655"/>
  <c r="W2655" s="1"/>
  <c r="V2656"/>
  <c r="W2656" s="1"/>
  <c r="V2657"/>
  <c r="W2657" s="1"/>
  <c r="V2658"/>
  <c r="W2658" s="1"/>
  <c r="V2659"/>
  <c r="W2659" s="1"/>
  <c r="V2660"/>
  <c r="W2660" s="1"/>
  <c r="V2661"/>
  <c r="W2661" s="1"/>
  <c r="V2662"/>
  <c r="W2662" s="1"/>
  <c r="V2663"/>
  <c r="W2663" s="1"/>
  <c r="V2664"/>
  <c r="W2664" s="1"/>
  <c r="V2665"/>
  <c r="W2665" s="1"/>
  <c r="V2666"/>
  <c r="W2666" s="1"/>
  <c r="V2667"/>
  <c r="W2667" s="1"/>
  <c r="V2668"/>
  <c r="W2668" s="1"/>
  <c r="V2669"/>
  <c r="W2669" s="1"/>
  <c r="V2670"/>
  <c r="W2670" s="1"/>
  <c r="V2671"/>
  <c r="W2671" s="1"/>
  <c r="V2672"/>
  <c r="W2672" s="1"/>
  <c r="V2673"/>
  <c r="W2673" s="1"/>
  <c r="V2674"/>
  <c r="W2674" s="1"/>
  <c r="V2675"/>
  <c r="W2675" s="1"/>
  <c r="V2676"/>
  <c r="W2676" s="1"/>
  <c r="V2677"/>
  <c r="W2677" s="1"/>
  <c r="V2678"/>
  <c r="W2678" s="1"/>
  <c r="V2679"/>
  <c r="W2679" s="1"/>
  <c r="V2680"/>
  <c r="W2680" s="1"/>
  <c r="V2681"/>
  <c r="W2681" s="1"/>
  <c r="V2682"/>
  <c r="W2682" s="1"/>
  <c r="V2683"/>
  <c r="W2683" s="1"/>
  <c r="V2684"/>
  <c r="W2684" s="1"/>
  <c r="V2685"/>
  <c r="W2685" s="1"/>
  <c r="V2686"/>
  <c r="W2686" s="1"/>
  <c r="V2687"/>
  <c r="W2687" s="1"/>
  <c r="V2688"/>
  <c r="W2688" s="1"/>
  <c r="V2689"/>
  <c r="W2689" s="1"/>
  <c r="V2690"/>
  <c r="W2690" s="1"/>
  <c r="V2691"/>
  <c r="W2691" s="1"/>
  <c r="V2692"/>
  <c r="W2692" s="1"/>
  <c r="V2693"/>
  <c r="W2693" s="1"/>
  <c r="V2694"/>
  <c r="W2694" s="1"/>
  <c r="V2695"/>
  <c r="W2695" s="1"/>
  <c r="V2696"/>
  <c r="W2696" s="1"/>
  <c r="V2697"/>
  <c r="W2697" s="1"/>
  <c r="V2698"/>
  <c r="W2698" s="1"/>
  <c r="V2699"/>
  <c r="W2699" s="1"/>
  <c r="V2700"/>
  <c r="W2700" s="1"/>
  <c r="V2701"/>
  <c r="W2701" s="1"/>
  <c r="V2702"/>
  <c r="W2702" s="1"/>
  <c r="V2703"/>
  <c r="W2703" s="1"/>
  <c r="V2704"/>
  <c r="W2704" s="1"/>
  <c r="V2705"/>
  <c r="W2705" s="1"/>
  <c r="V2706"/>
  <c r="W2706" s="1"/>
  <c r="V2707"/>
  <c r="W2707" s="1"/>
  <c r="V2708"/>
  <c r="W2708" s="1"/>
  <c r="V2709"/>
  <c r="W2709" s="1"/>
  <c r="V2710"/>
  <c r="W2710" s="1"/>
  <c r="V2711"/>
  <c r="W2711" s="1"/>
  <c r="V2712"/>
  <c r="W2712" s="1"/>
  <c r="V2713"/>
  <c r="W2713" s="1"/>
  <c r="V2714"/>
  <c r="W2714" s="1"/>
  <c r="V2715"/>
  <c r="W2715" s="1"/>
  <c r="V2716"/>
  <c r="W2716" s="1"/>
  <c r="V2717"/>
  <c r="W2717" s="1"/>
  <c r="V2718"/>
  <c r="W2718" s="1"/>
  <c r="V2719"/>
  <c r="W2719" s="1"/>
  <c r="V2720"/>
  <c r="W2720" s="1"/>
  <c r="V2721"/>
  <c r="W2721" s="1"/>
  <c r="V2722"/>
  <c r="W2722" s="1"/>
  <c r="V2723"/>
  <c r="W2723" s="1"/>
  <c r="V2724"/>
  <c r="W2724" s="1"/>
  <c r="V2725"/>
  <c r="W2725" s="1"/>
  <c r="V2726"/>
  <c r="W2726" s="1"/>
  <c r="V2727"/>
  <c r="W2727" s="1"/>
  <c r="V2728"/>
  <c r="W2728" s="1"/>
  <c r="V2729"/>
  <c r="W2729" s="1"/>
  <c r="V2730"/>
  <c r="W2730" s="1"/>
  <c r="V2731"/>
  <c r="W2731" s="1"/>
  <c r="V2732"/>
  <c r="W2732" s="1"/>
  <c r="V2733"/>
  <c r="W2733" s="1"/>
  <c r="V2734"/>
  <c r="W2734" s="1"/>
  <c r="V2735"/>
  <c r="W2735" s="1"/>
  <c r="V2736"/>
  <c r="W2736" s="1"/>
  <c r="V2737"/>
  <c r="W2737" s="1"/>
  <c r="V2738"/>
  <c r="W2738" s="1"/>
  <c r="V2739"/>
  <c r="W2739" s="1"/>
  <c r="V2740"/>
  <c r="W2740" s="1"/>
  <c r="V2741"/>
  <c r="W2741" s="1"/>
  <c r="V2742"/>
  <c r="W2742" s="1"/>
  <c r="V2743"/>
  <c r="W2743" s="1"/>
  <c r="V2744"/>
  <c r="W2744" s="1"/>
  <c r="V2745"/>
  <c r="W2745" s="1"/>
  <c r="V2746"/>
  <c r="W2746" s="1"/>
  <c r="V2747"/>
  <c r="W2747" s="1"/>
  <c r="V2748"/>
  <c r="W2748" s="1"/>
  <c r="V2749"/>
  <c r="W2749" s="1"/>
  <c r="V2750"/>
  <c r="W2750" s="1"/>
  <c r="V2751"/>
  <c r="W2751" s="1"/>
  <c r="V2752"/>
  <c r="W2752" s="1"/>
  <c r="V2753"/>
  <c r="W2753" s="1"/>
  <c r="V2754"/>
  <c r="W2754" s="1"/>
  <c r="V2755"/>
  <c r="W2755" s="1"/>
  <c r="V2756"/>
  <c r="W2756" s="1"/>
  <c r="V2757"/>
  <c r="W2757" s="1"/>
  <c r="V2758"/>
  <c r="W2758" s="1"/>
  <c r="V2759"/>
  <c r="W2759" s="1"/>
  <c r="V2760"/>
  <c r="W2760" s="1"/>
  <c r="V2761"/>
  <c r="W2761" s="1"/>
  <c r="V2762"/>
  <c r="W2762" s="1"/>
  <c r="V2763"/>
  <c r="W2763" s="1"/>
  <c r="V2764"/>
  <c r="W2764" s="1"/>
  <c r="V2765"/>
  <c r="W2765" s="1"/>
  <c r="V2766"/>
  <c r="W2766" s="1"/>
  <c r="V2767"/>
  <c r="W2767" s="1"/>
  <c r="V2768"/>
  <c r="W2768" s="1"/>
  <c r="V2769"/>
  <c r="W2769" s="1"/>
  <c r="V2770"/>
  <c r="W2770" s="1"/>
  <c r="V2771"/>
  <c r="W2771" s="1"/>
  <c r="V2772"/>
  <c r="W2772" s="1"/>
  <c r="V2773"/>
  <c r="W2773" s="1"/>
  <c r="V2774"/>
  <c r="W2774" s="1"/>
  <c r="V2775"/>
  <c r="W2775" s="1"/>
  <c r="V2776"/>
  <c r="W2776" s="1"/>
  <c r="V2777"/>
  <c r="W2777" s="1"/>
  <c r="V2778"/>
  <c r="W2778" s="1"/>
  <c r="V2779"/>
  <c r="W2779" s="1"/>
  <c r="V2780"/>
  <c r="W2780" s="1"/>
  <c r="V2781"/>
  <c r="W2781" s="1"/>
  <c r="V2782"/>
  <c r="W2782" s="1"/>
  <c r="V2783"/>
  <c r="W2783" s="1"/>
  <c r="V2784"/>
  <c r="W2784" s="1"/>
  <c r="V2785"/>
  <c r="W2785" s="1"/>
  <c r="V2786"/>
  <c r="W2786" s="1"/>
  <c r="V2787"/>
  <c r="W2787" s="1"/>
  <c r="V2788"/>
  <c r="W2788" s="1"/>
  <c r="V2789"/>
  <c r="W2789" s="1"/>
  <c r="V2790"/>
  <c r="W2790" s="1"/>
  <c r="V2791"/>
  <c r="W2791" s="1"/>
  <c r="V2792"/>
  <c r="W2792" s="1"/>
  <c r="V2793"/>
  <c r="W2793" s="1"/>
  <c r="V2794"/>
  <c r="W2794" s="1"/>
  <c r="V2795"/>
  <c r="W2795" s="1"/>
  <c r="V2796"/>
  <c r="W2796" s="1"/>
  <c r="V2797"/>
  <c r="W2797" s="1"/>
  <c r="V2798"/>
  <c r="W2798" s="1"/>
  <c r="V2799"/>
  <c r="W2799" s="1"/>
  <c r="V2800"/>
  <c r="W2800" s="1"/>
  <c r="V2801"/>
  <c r="W2801" s="1"/>
  <c r="V2802"/>
  <c r="W2802" s="1"/>
  <c r="V2803"/>
  <c r="W2803" s="1"/>
  <c r="V2804"/>
  <c r="W2804" s="1"/>
  <c r="V2805"/>
  <c r="W2805" s="1"/>
  <c r="V2806"/>
  <c r="W2806" s="1"/>
  <c r="V2807"/>
  <c r="W2807" s="1"/>
  <c r="V2808"/>
  <c r="W2808" s="1"/>
  <c r="V2809"/>
  <c r="W2809" s="1"/>
  <c r="V2810"/>
  <c r="W2810" s="1"/>
  <c r="V2811"/>
  <c r="W2811" s="1"/>
  <c r="V2812"/>
  <c r="W2812" s="1"/>
  <c r="V2813"/>
  <c r="W2813" s="1"/>
  <c r="V2814"/>
  <c r="W2814" s="1"/>
  <c r="V2815"/>
  <c r="W2815" s="1"/>
  <c r="V2816"/>
  <c r="W2816" s="1"/>
  <c r="V2817"/>
  <c r="W2817" s="1"/>
  <c r="V2818"/>
  <c r="W2818" s="1"/>
  <c r="V2819"/>
  <c r="W2819" s="1"/>
  <c r="V2820"/>
  <c r="W2820" s="1"/>
  <c r="V2821"/>
  <c r="W2821" s="1"/>
  <c r="V2822"/>
  <c r="W2822" s="1"/>
  <c r="V2823"/>
  <c r="W2823" s="1"/>
  <c r="V2824"/>
  <c r="W2824" s="1"/>
  <c r="V2825"/>
  <c r="W2825" s="1"/>
  <c r="V2826"/>
  <c r="W2826" s="1"/>
  <c r="V2827"/>
  <c r="W2827" s="1"/>
  <c r="V2828"/>
  <c r="W2828" s="1"/>
  <c r="V2829"/>
  <c r="W2829" s="1"/>
  <c r="V2830"/>
  <c r="W2830" s="1"/>
  <c r="V2831"/>
  <c r="W2831" s="1"/>
  <c r="V2832"/>
  <c r="W2832" s="1"/>
  <c r="V2833"/>
  <c r="W2833" s="1"/>
  <c r="V2834"/>
  <c r="W2834" s="1"/>
  <c r="V2835"/>
  <c r="W2835" s="1"/>
  <c r="V2836"/>
  <c r="W2836" s="1"/>
  <c r="V2837"/>
  <c r="W2837" s="1"/>
  <c r="V2838"/>
  <c r="W2838" s="1"/>
  <c r="V2839"/>
  <c r="W2839" s="1"/>
  <c r="V2840"/>
  <c r="W2840" s="1"/>
  <c r="V2841"/>
  <c r="W2841" s="1"/>
  <c r="V2842"/>
  <c r="W2842" s="1"/>
  <c r="V2843"/>
  <c r="W2843" s="1"/>
  <c r="V2844"/>
  <c r="W2844" s="1"/>
  <c r="V2845"/>
  <c r="W2845" s="1"/>
  <c r="V2846"/>
  <c r="W2846" s="1"/>
  <c r="V2847"/>
  <c r="W2847" s="1"/>
  <c r="V2848"/>
  <c r="W2848" s="1"/>
  <c r="V2849"/>
  <c r="W2849" s="1"/>
  <c r="V2850"/>
  <c r="W2850" s="1"/>
  <c r="V2851"/>
  <c r="W2851" s="1"/>
  <c r="V2852"/>
  <c r="W2852" s="1"/>
  <c r="V2853"/>
  <c r="W2853" s="1"/>
  <c r="V2854"/>
  <c r="W2854" s="1"/>
  <c r="V2855"/>
  <c r="W2855" s="1"/>
  <c r="V2856"/>
  <c r="W2856" s="1"/>
  <c r="V2857"/>
  <c r="W2857" s="1"/>
  <c r="V2858"/>
  <c r="W2858" s="1"/>
  <c r="V2859"/>
  <c r="W2859" s="1"/>
  <c r="V2860"/>
  <c r="W2860" s="1"/>
  <c r="V2861"/>
  <c r="W2861" s="1"/>
  <c r="V2862"/>
  <c r="W2862" s="1"/>
  <c r="V2863"/>
  <c r="W2863" s="1"/>
  <c r="V2864"/>
  <c r="W2864" s="1"/>
  <c r="V2865"/>
  <c r="W2865" s="1"/>
  <c r="V2866"/>
  <c r="W2866" s="1"/>
  <c r="V2867"/>
  <c r="W2867" s="1"/>
  <c r="V2868"/>
  <c r="W2868" s="1"/>
  <c r="V2869"/>
  <c r="W2869" s="1"/>
  <c r="V2870"/>
  <c r="W2870" s="1"/>
  <c r="V2871"/>
  <c r="W2871" s="1"/>
  <c r="V2872"/>
  <c r="W2872" s="1"/>
  <c r="V2873"/>
  <c r="W2873" s="1"/>
  <c r="V2874"/>
  <c r="W2874" s="1"/>
  <c r="V2875"/>
  <c r="W2875" s="1"/>
  <c r="V2876"/>
  <c r="W2876" s="1"/>
  <c r="V2877"/>
  <c r="W2877" s="1"/>
  <c r="V2878"/>
  <c r="W2878" s="1"/>
  <c r="V2879"/>
  <c r="W2879" s="1"/>
  <c r="V2880"/>
  <c r="W2880" s="1"/>
  <c r="V2881"/>
  <c r="W2881" s="1"/>
  <c r="V2882"/>
  <c r="W2882" s="1"/>
  <c r="V2883"/>
  <c r="W2883" s="1"/>
  <c r="V2884"/>
  <c r="W2884" s="1"/>
  <c r="V2885"/>
  <c r="W2885" s="1"/>
  <c r="V2886"/>
  <c r="W2886" s="1"/>
  <c r="V2887"/>
  <c r="W2887" s="1"/>
  <c r="V2888"/>
  <c r="W2888" s="1"/>
  <c r="V2889"/>
  <c r="W2889" s="1"/>
  <c r="V2890"/>
  <c r="W2890" s="1"/>
  <c r="V2891"/>
  <c r="W2891" s="1"/>
  <c r="V2892"/>
  <c r="W2892" s="1"/>
  <c r="V3"/>
  <c r="W3" s="1"/>
  <c r="V4"/>
  <c r="W4" s="1"/>
  <c r="V5"/>
  <c r="W5" s="1"/>
  <c r="V6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46"/>
  <c r="W46" s="1"/>
  <c r="V47"/>
  <c r="W47" s="1"/>
  <c r="V48"/>
  <c r="W48" s="1"/>
  <c r="V49"/>
  <c r="W49" s="1"/>
  <c r="V50"/>
  <c r="W50" s="1"/>
  <c r="V51"/>
  <c r="W51" s="1"/>
  <c r="V52"/>
  <c r="W52" s="1"/>
  <c r="V53"/>
  <c r="W53" s="1"/>
  <c r="V54"/>
  <c r="W54" s="1"/>
  <c r="V55"/>
  <c r="W55" s="1"/>
  <c r="V56"/>
  <c r="W56" s="1"/>
  <c r="V57"/>
  <c r="W57" s="1"/>
  <c r="V58"/>
  <c r="W58" s="1"/>
  <c r="V59"/>
  <c r="W59" s="1"/>
  <c r="V60"/>
  <c r="W60" s="1"/>
  <c r="V61"/>
  <c r="W61" s="1"/>
  <c r="V62"/>
  <c r="W62" s="1"/>
  <c r="V63"/>
  <c r="W63" s="1"/>
  <c r="V64"/>
  <c r="W64" s="1"/>
  <c r="V65"/>
  <c r="W65" s="1"/>
  <c r="V66"/>
  <c r="W66" s="1"/>
  <c r="V67"/>
  <c r="W67" s="1"/>
  <c r="V68"/>
  <c r="W68" s="1"/>
  <c r="V69"/>
  <c r="W69" s="1"/>
  <c r="V70"/>
  <c r="W70" s="1"/>
  <c r="V71"/>
  <c r="W71" s="1"/>
  <c r="V72"/>
  <c r="W72" s="1"/>
  <c r="V73"/>
  <c r="W73" s="1"/>
  <c r="V74"/>
  <c r="W74" s="1"/>
  <c r="V75"/>
  <c r="W75" s="1"/>
  <c r="V76"/>
  <c r="W76" s="1"/>
  <c r="V77"/>
  <c r="W77" s="1"/>
  <c r="V78"/>
  <c r="W78" s="1"/>
  <c r="V79"/>
  <c r="W79" s="1"/>
  <c r="V80"/>
  <c r="W80" s="1"/>
  <c r="V81"/>
  <c r="W81" s="1"/>
  <c r="V82"/>
  <c r="W82" s="1"/>
  <c r="V83"/>
  <c r="W83" s="1"/>
  <c r="V84"/>
  <c r="W84" s="1"/>
  <c r="V85"/>
  <c r="W85" s="1"/>
  <c r="V86"/>
  <c r="W86" s="1"/>
  <c r="V87"/>
  <c r="W87" s="1"/>
  <c r="V88"/>
  <c r="W88" s="1"/>
  <c r="V89"/>
  <c r="W89" s="1"/>
  <c r="V90"/>
  <c r="W90" s="1"/>
  <c r="V91"/>
  <c r="W91" s="1"/>
  <c r="V92"/>
  <c r="W92" s="1"/>
  <c r="V93"/>
  <c r="W93" s="1"/>
  <c r="V94"/>
  <c r="W94" s="1"/>
  <c r="V95"/>
  <c r="W95" s="1"/>
  <c r="V96"/>
  <c r="W96" s="1"/>
  <c r="V97"/>
  <c r="W97" s="1"/>
  <c r="V98"/>
  <c r="W98" s="1"/>
  <c r="V99"/>
  <c r="W99" s="1"/>
  <c r="V100"/>
  <c r="W100" s="1"/>
  <c r="V101"/>
  <c r="W101" s="1"/>
  <c r="V102"/>
  <c r="W102" s="1"/>
  <c r="V103"/>
  <c r="W103" s="1"/>
  <c r="V104"/>
  <c r="W104" s="1"/>
  <c r="V105"/>
  <c r="W105" s="1"/>
  <c r="V106"/>
  <c r="W106" s="1"/>
  <c r="V107"/>
  <c r="W107" s="1"/>
  <c r="V108"/>
  <c r="W108" s="1"/>
  <c r="V109"/>
  <c r="W109" s="1"/>
  <c r="V110"/>
  <c r="W110" s="1"/>
  <c r="V111"/>
  <c r="W111" s="1"/>
  <c r="V112"/>
  <c r="W112" s="1"/>
  <c r="V113"/>
  <c r="W113" s="1"/>
  <c r="V114"/>
  <c r="W114" s="1"/>
  <c r="V115"/>
  <c r="W115" s="1"/>
  <c r="V116"/>
  <c r="W116" s="1"/>
  <c r="V117"/>
  <c r="W117" s="1"/>
  <c r="V118"/>
  <c r="W118" s="1"/>
  <c r="V119"/>
  <c r="W119" s="1"/>
  <c r="V120"/>
  <c r="W120" s="1"/>
  <c r="V121"/>
  <c r="W121" s="1"/>
  <c r="V122"/>
  <c r="W122" s="1"/>
  <c r="V123"/>
  <c r="W123" s="1"/>
  <c r="V124"/>
  <c r="W124" s="1"/>
  <c r="V125"/>
  <c r="W125" s="1"/>
  <c r="V126"/>
  <c r="W126" s="1"/>
  <c r="V127"/>
  <c r="W127" s="1"/>
  <c r="V128"/>
  <c r="W128" s="1"/>
  <c r="V129"/>
  <c r="W129" s="1"/>
  <c r="V130"/>
  <c r="W130" s="1"/>
  <c r="V131"/>
  <c r="W131" s="1"/>
  <c r="V132"/>
  <c r="W132" s="1"/>
  <c r="V133"/>
  <c r="W133" s="1"/>
  <c r="V134"/>
  <c r="W134" s="1"/>
  <c r="V135"/>
  <c r="W135" s="1"/>
  <c r="V136"/>
  <c r="W136" s="1"/>
  <c r="V137"/>
  <c r="W137" s="1"/>
  <c r="V138"/>
  <c r="W138" s="1"/>
  <c r="V139"/>
  <c r="W139" s="1"/>
  <c r="V140"/>
  <c r="W140" s="1"/>
  <c r="V141"/>
  <c r="W141" s="1"/>
  <c r="V142"/>
  <c r="W142" s="1"/>
  <c r="V143"/>
  <c r="W143" s="1"/>
  <c r="V144"/>
  <c r="W144" s="1"/>
  <c r="V145"/>
  <c r="W145" s="1"/>
  <c r="V146"/>
  <c r="W146" s="1"/>
  <c r="V147"/>
  <c r="W147" s="1"/>
  <c r="V148"/>
  <c r="W148" s="1"/>
  <c r="V149"/>
  <c r="W149" s="1"/>
  <c r="V150"/>
  <c r="W150" s="1"/>
  <c r="V151"/>
  <c r="W151" s="1"/>
  <c r="V152"/>
  <c r="W152" s="1"/>
  <c r="V153"/>
  <c r="W153" s="1"/>
  <c r="V154"/>
  <c r="W154" s="1"/>
  <c r="V155"/>
  <c r="W155" s="1"/>
  <c r="V156"/>
  <c r="W156" s="1"/>
  <c r="V157"/>
  <c r="W157" s="1"/>
  <c r="V158"/>
  <c r="W158" s="1"/>
  <c r="V159"/>
  <c r="W159" s="1"/>
  <c r="V160"/>
  <c r="W160" s="1"/>
  <c r="V161"/>
  <c r="W161" s="1"/>
  <c r="V162"/>
  <c r="W162" s="1"/>
  <c r="V163"/>
  <c r="W163" s="1"/>
  <c r="V164"/>
  <c r="W164" s="1"/>
  <c r="V165"/>
  <c r="W165" s="1"/>
  <c r="V166"/>
  <c r="W166" s="1"/>
  <c r="V167"/>
  <c r="W167" s="1"/>
  <c r="V168"/>
  <c r="W168" s="1"/>
  <c r="V169"/>
  <c r="W169" s="1"/>
  <c r="V170"/>
  <c r="W170" s="1"/>
  <c r="V171"/>
  <c r="W171" s="1"/>
  <c r="V172"/>
  <c r="W172" s="1"/>
  <c r="V173"/>
  <c r="W173" s="1"/>
  <c r="V174"/>
  <c r="W174" s="1"/>
  <c r="V175"/>
  <c r="W175" s="1"/>
  <c r="V176"/>
  <c r="W176" s="1"/>
  <c r="V177"/>
  <c r="W177" s="1"/>
  <c r="V178"/>
  <c r="W178" s="1"/>
  <c r="V179"/>
  <c r="W179" s="1"/>
  <c r="V180"/>
  <c r="W180" s="1"/>
  <c r="V181"/>
  <c r="W181" s="1"/>
  <c r="V182"/>
  <c r="W182" s="1"/>
  <c r="V183"/>
  <c r="W183" s="1"/>
  <c r="V184"/>
  <c r="W184" s="1"/>
  <c r="V185"/>
  <c r="W185" s="1"/>
  <c r="V186"/>
  <c r="W186" s="1"/>
  <c r="V187"/>
  <c r="W187" s="1"/>
  <c r="V188"/>
  <c r="W188" s="1"/>
  <c r="V189"/>
  <c r="W189" s="1"/>
  <c r="V190"/>
  <c r="W190" s="1"/>
  <c r="V191"/>
  <c r="W191" s="1"/>
  <c r="V192"/>
  <c r="W192" s="1"/>
  <c r="V193"/>
  <c r="W193" s="1"/>
  <c r="V194"/>
  <c r="W194" s="1"/>
  <c r="V195"/>
  <c r="W195" s="1"/>
  <c r="V196"/>
  <c r="W196" s="1"/>
  <c r="V197"/>
  <c r="W197" s="1"/>
  <c r="V198"/>
  <c r="W198" s="1"/>
  <c r="V199"/>
  <c r="W199" s="1"/>
  <c r="V200"/>
  <c r="W200" s="1"/>
  <c r="V201"/>
  <c r="W201" s="1"/>
  <c r="V202"/>
  <c r="W202" s="1"/>
  <c r="V203"/>
  <c r="W203" s="1"/>
  <c r="V204"/>
  <c r="W204" s="1"/>
  <c r="V205"/>
  <c r="W205" s="1"/>
  <c r="V206"/>
  <c r="W206" s="1"/>
  <c r="V207"/>
  <c r="W207" s="1"/>
  <c r="V208"/>
  <c r="W208" s="1"/>
  <c r="V209"/>
  <c r="W209" s="1"/>
  <c r="V210"/>
  <c r="W210" s="1"/>
  <c r="V211"/>
  <c r="W211" s="1"/>
  <c r="V212"/>
  <c r="W212" s="1"/>
  <c r="V213"/>
  <c r="W213" s="1"/>
  <c r="V214"/>
  <c r="W214" s="1"/>
  <c r="V215"/>
  <c r="W215" s="1"/>
  <c r="V216"/>
  <c r="W216" s="1"/>
  <c r="V217"/>
  <c r="W217" s="1"/>
  <c r="V218"/>
  <c r="W218" s="1"/>
  <c r="V219"/>
  <c r="W219" s="1"/>
  <c r="V220"/>
  <c r="W220" s="1"/>
  <c r="V221"/>
  <c r="W221" s="1"/>
  <c r="V222"/>
  <c r="W222" s="1"/>
  <c r="V223"/>
  <c r="W223" s="1"/>
  <c r="V224"/>
  <c r="W224" s="1"/>
  <c r="V225"/>
  <c r="W225" s="1"/>
  <c r="V226"/>
  <c r="W226" s="1"/>
  <c r="V227"/>
  <c r="W227" s="1"/>
  <c r="V228"/>
  <c r="W228" s="1"/>
  <c r="V229"/>
  <c r="W229" s="1"/>
  <c r="V230"/>
  <c r="W230" s="1"/>
  <c r="V231"/>
  <c r="W231" s="1"/>
  <c r="V232"/>
  <c r="W232" s="1"/>
  <c r="V233"/>
  <c r="W233" s="1"/>
  <c r="V234"/>
  <c r="W234"/>
  <c r="V235"/>
  <c r="W235" s="1"/>
  <c r="V236"/>
  <c r="W236" s="1"/>
  <c r="V237"/>
  <c r="W237" s="1"/>
  <c r="V238"/>
  <c r="W238" s="1"/>
  <c r="V239"/>
  <c r="W239" s="1"/>
  <c r="V240"/>
  <c r="W240" s="1"/>
  <c r="V241"/>
  <c r="W241" s="1"/>
  <c r="V242"/>
  <c r="W242" s="1"/>
  <c r="V243"/>
  <c r="W243" s="1"/>
  <c r="V244"/>
  <c r="W244" s="1"/>
  <c r="V245"/>
  <c r="W245" s="1"/>
  <c r="V246"/>
  <c r="W246" s="1"/>
  <c r="V247"/>
  <c r="W247" s="1"/>
  <c r="V248"/>
  <c r="W248" s="1"/>
  <c r="V249"/>
  <c r="W249" s="1"/>
  <c r="V250"/>
  <c r="W250" s="1"/>
  <c r="V251"/>
  <c r="W251" s="1"/>
  <c r="V252"/>
  <c r="W252" s="1"/>
  <c r="V253"/>
  <c r="W253" s="1"/>
  <c r="V254"/>
  <c r="W254" s="1"/>
  <c r="V255"/>
  <c r="W255" s="1"/>
  <c r="V256"/>
  <c r="W256" s="1"/>
  <c r="V257"/>
  <c r="W257" s="1"/>
  <c r="V258"/>
  <c r="W258" s="1"/>
  <c r="V259"/>
  <c r="W259" s="1"/>
  <c r="V260"/>
  <c r="W260" s="1"/>
  <c r="V261"/>
  <c r="W261" s="1"/>
  <c r="V262"/>
  <c r="W262" s="1"/>
  <c r="V263"/>
  <c r="W263" s="1"/>
  <c r="V264"/>
  <c r="W264" s="1"/>
  <c r="V265"/>
  <c r="W265" s="1"/>
  <c r="V266"/>
  <c r="W266" s="1"/>
  <c r="V267"/>
  <c r="W267" s="1"/>
  <c r="V268"/>
  <c r="W268" s="1"/>
  <c r="V269"/>
  <c r="W269" s="1"/>
  <c r="V270"/>
  <c r="W270" s="1"/>
  <c r="V271"/>
  <c r="W271" s="1"/>
  <c r="V272"/>
  <c r="W272" s="1"/>
  <c r="V273"/>
  <c r="W273" s="1"/>
  <c r="V274"/>
  <c r="W274" s="1"/>
  <c r="V275"/>
  <c r="W275" s="1"/>
  <c r="V276"/>
  <c r="W276" s="1"/>
  <c r="V277"/>
  <c r="W277" s="1"/>
  <c r="V278"/>
  <c r="W278" s="1"/>
  <c r="V279"/>
  <c r="W279" s="1"/>
  <c r="V280"/>
  <c r="W280" s="1"/>
  <c r="V281"/>
  <c r="W281" s="1"/>
  <c r="V282"/>
  <c r="W282" s="1"/>
  <c r="V283"/>
  <c r="W283" s="1"/>
  <c r="V284"/>
  <c r="W284" s="1"/>
  <c r="V285"/>
  <c r="W285" s="1"/>
  <c r="V286"/>
  <c r="W286" s="1"/>
  <c r="V287"/>
  <c r="W287" s="1"/>
  <c r="V288"/>
  <c r="W288" s="1"/>
  <c r="V289"/>
  <c r="W289" s="1"/>
  <c r="V290"/>
  <c r="W290" s="1"/>
  <c r="V291"/>
  <c r="W291" s="1"/>
  <c r="V292"/>
  <c r="W292" s="1"/>
  <c r="V293"/>
  <c r="W293" s="1"/>
  <c r="V294"/>
  <c r="W294" s="1"/>
  <c r="V295"/>
  <c r="W295" s="1"/>
  <c r="V296"/>
  <c r="W296" s="1"/>
  <c r="V297"/>
  <c r="W297" s="1"/>
  <c r="V298"/>
  <c r="W298" s="1"/>
  <c r="V299"/>
  <c r="W299" s="1"/>
  <c r="V300"/>
  <c r="W300" s="1"/>
  <c r="V301"/>
  <c r="W301" s="1"/>
  <c r="V302"/>
  <c r="W302" s="1"/>
  <c r="V303"/>
  <c r="W303" s="1"/>
  <c r="V304"/>
  <c r="W304" s="1"/>
  <c r="V305"/>
  <c r="W305" s="1"/>
  <c r="V306"/>
  <c r="W306" s="1"/>
  <c r="V307"/>
  <c r="W307" s="1"/>
  <c r="V308"/>
  <c r="W308" s="1"/>
  <c r="V309"/>
  <c r="W309" s="1"/>
  <c r="V310"/>
  <c r="W310" s="1"/>
  <c r="V311"/>
  <c r="W311" s="1"/>
  <c r="V312"/>
  <c r="W312" s="1"/>
  <c r="V313"/>
  <c r="W313" s="1"/>
  <c r="V314"/>
  <c r="W314" s="1"/>
  <c r="V315"/>
  <c r="W315" s="1"/>
  <c r="V316"/>
  <c r="W316" s="1"/>
  <c r="V317"/>
  <c r="W317" s="1"/>
  <c r="V318"/>
  <c r="W318" s="1"/>
  <c r="V319"/>
  <c r="W319" s="1"/>
  <c r="V320"/>
  <c r="W320" s="1"/>
  <c r="V321"/>
  <c r="W321" s="1"/>
  <c r="V322"/>
  <c r="W322" s="1"/>
  <c r="V323"/>
  <c r="W323" s="1"/>
  <c r="V324"/>
  <c r="W324" s="1"/>
  <c r="V325"/>
  <c r="W325" s="1"/>
  <c r="V326"/>
  <c r="W326" s="1"/>
  <c r="V327"/>
  <c r="W327" s="1"/>
  <c r="V328"/>
  <c r="W328" s="1"/>
  <c r="V329"/>
  <c r="W329" s="1"/>
  <c r="V330"/>
  <c r="W330" s="1"/>
  <c r="V331"/>
  <c r="W331" s="1"/>
  <c r="V332"/>
  <c r="W332" s="1"/>
  <c r="V333"/>
  <c r="W333" s="1"/>
  <c r="V334"/>
  <c r="W334" s="1"/>
  <c r="V335"/>
  <c r="W335" s="1"/>
  <c r="V336"/>
  <c r="W336" s="1"/>
  <c r="V337"/>
  <c r="W337" s="1"/>
  <c r="V338"/>
  <c r="W338" s="1"/>
  <c r="V339"/>
  <c r="W339" s="1"/>
  <c r="V340"/>
  <c r="W340" s="1"/>
  <c r="V341"/>
  <c r="W341" s="1"/>
  <c r="V342"/>
  <c r="W342" s="1"/>
  <c r="V343"/>
  <c r="W343" s="1"/>
  <c r="V344"/>
  <c r="W344" s="1"/>
  <c r="V345"/>
  <c r="W345" s="1"/>
  <c r="V346"/>
  <c r="W346" s="1"/>
  <c r="V347"/>
  <c r="W347" s="1"/>
  <c r="V348"/>
  <c r="W348" s="1"/>
  <c r="V349"/>
  <c r="W349" s="1"/>
  <c r="V350"/>
  <c r="W350" s="1"/>
  <c r="V351"/>
  <c r="W351" s="1"/>
  <c r="V352"/>
  <c r="W352" s="1"/>
  <c r="V353"/>
  <c r="W353" s="1"/>
  <c r="V354"/>
  <c r="W354" s="1"/>
  <c r="V355"/>
  <c r="W355" s="1"/>
  <c r="V356"/>
  <c r="W356" s="1"/>
  <c r="V357"/>
  <c r="W357" s="1"/>
  <c r="V358"/>
  <c r="W358" s="1"/>
  <c r="V359"/>
  <c r="W359" s="1"/>
  <c r="V360"/>
  <c r="W360" s="1"/>
  <c r="V361"/>
  <c r="W361" s="1"/>
  <c r="V362"/>
  <c r="W362" s="1"/>
  <c r="V363"/>
  <c r="W363" s="1"/>
  <c r="V364"/>
  <c r="W364" s="1"/>
  <c r="V365"/>
  <c r="W365" s="1"/>
  <c r="V366"/>
  <c r="W366" s="1"/>
  <c r="V367"/>
  <c r="W367" s="1"/>
  <c r="V368"/>
  <c r="W368" s="1"/>
  <c r="V369"/>
  <c r="W369" s="1"/>
  <c r="V370"/>
  <c r="W370" s="1"/>
  <c r="V371"/>
  <c r="W371" s="1"/>
  <c r="V372"/>
  <c r="W372" s="1"/>
  <c r="V373"/>
  <c r="W373" s="1"/>
  <c r="V374"/>
  <c r="W374" s="1"/>
  <c r="V375"/>
  <c r="W375" s="1"/>
  <c r="V376"/>
  <c r="W376" s="1"/>
  <c r="V377"/>
  <c r="W377" s="1"/>
  <c r="V378"/>
  <c r="W378" s="1"/>
  <c r="V379"/>
  <c r="W379" s="1"/>
  <c r="V380"/>
  <c r="W380" s="1"/>
  <c r="V381"/>
  <c r="W381" s="1"/>
  <c r="V382"/>
  <c r="W382" s="1"/>
  <c r="V383"/>
  <c r="W383" s="1"/>
  <c r="V384"/>
  <c r="W384" s="1"/>
  <c r="V385"/>
  <c r="W385" s="1"/>
  <c r="V386"/>
  <c r="W386" s="1"/>
  <c r="V387"/>
  <c r="W387" s="1"/>
  <c r="V388"/>
  <c r="W388" s="1"/>
  <c r="V389"/>
  <c r="W389" s="1"/>
  <c r="V390"/>
  <c r="W390" s="1"/>
  <c r="V391"/>
  <c r="W391" s="1"/>
  <c r="V392"/>
  <c r="W392" s="1"/>
  <c r="V393"/>
  <c r="W393" s="1"/>
  <c r="V394"/>
  <c r="W394" s="1"/>
  <c r="V395"/>
  <c r="W395" s="1"/>
  <c r="V396"/>
  <c r="W396" s="1"/>
  <c r="V397"/>
  <c r="W397" s="1"/>
  <c r="V398"/>
  <c r="W398" s="1"/>
  <c r="V399"/>
  <c r="W399" s="1"/>
  <c r="V400"/>
  <c r="W400" s="1"/>
  <c r="V401"/>
  <c r="W401" s="1"/>
  <c r="V402"/>
  <c r="W402" s="1"/>
  <c r="V403"/>
  <c r="W403" s="1"/>
  <c r="V404"/>
  <c r="W404" s="1"/>
  <c r="V405"/>
  <c r="W405" s="1"/>
  <c r="V406"/>
  <c r="W406" s="1"/>
  <c r="V407"/>
  <c r="W407" s="1"/>
  <c r="V408"/>
  <c r="W408" s="1"/>
  <c r="V409"/>
  <c r="W409" s="1"/>
  <c r="V410"/>
  <c r="W410" s="1"/>
  <c r="V411"/>
  <c r="W411" s="1"/>
  <c r="V412"/>
  <c r="W412" s="1"/>
  <c r="V413"/>
  <c r="W413" s="1"/>
  <c r="V414"/>
  <c r="W414" s="1"/>
  <c r="V415"/>
  <c r="W415" s="1"/>
  <c r="V416"/>
  <c r="W416" s="1"/>
  <c r="V417"/>
  <c r="W417" s="1"/>
  <c r="V418"/>
  <c r="W418" s="1"/>
  <c r="V419"/>
  <c r="W419" s="1"/>
  <c r="V420"/>
  <c r="W420" s="1"/>
  <c r="V421"/>
  <c r="W421" s="1"/>
  <c r="V422"/>
  <c r="W422" s="1"/>
  <c r="V423"/>
  <c r="W423" s="1"/>
  <c r="V424"/>
  <c r="W424" s="1"/>
  <c r="V425"/>
  <c r="W425" s="1"/>
  <c r="V426"/>
  <c r="W426" s="1"/>
  <c r="V427"/>
  <c r="W427" s="1"/>
  <c r="V428"/>
  <c r="W428" s="1"/>
  <c r="V429"/>
  <c r="W429" s="1"/>
  <c r="V430"/>
  <c r="W430" s="1"/>
  <c r="V431"/>
  <c r="W431" s="1"/>
  <c r="V432"/>
  <c r="W432" s="1"/>
  <c r="V433"/>
  <c r="W433" s="1"/>
  <c r="V434"/>
  <c r="W434" s="1"/>
  <c r="V435"/>
  <c r="W435" s="1"/>
  <c r="V436"/>
  <c r="W436" s="1"/>
  <c r="V437"/>
  <c r="W437" s="1"/>
  <c r="V438"/>
  <c r="W438" s="1"/>
  <c r="V439"/>
  <c r="W439" s="1"/>
  <c r="V440"/>
  <c r="W440" s="1"/>
  <c r="V441"/>
  <c r="W441" s="1"/>
  <c r="V442"/>
  <c r="W442" s="1"/>
  <c r="V443"/>
  <c r="W443" s="1"/>
  <c r="V444"/>
  <c r="W444" s="1"/>
  <c r="V445"/>
  <c r="W445" s="1"/>
  <c r="V446"/>
  <c r="W446" s="1"/>
  <c r="V447"/>
  <c r="W447" s="1"/>
  <c r="V448"/>
  <c r="W448" s="1"/>
  <c r="V449"/>
  <c r="W449" s="1"/>
  <c r="V450"/>
  <c r="W450" s="1"/>
  <c r="V451"/>
  <c r="W451" s="1"/>
  <c r="V452"/>
  <c r="W452" s="1"/>
  <c r="V453"/>
  <c r="W453" s="1"/>
  <c r="V454"/>
  <c r="W454" s="1"/>
  <c r="V455"/>
  <c r="W455" s="1"/>
  <c r="V456"/>
  <c r="W456" s="1"/>
  <c r="V457"/>
  <c r="W457" s="1"/>
  <c r="V458"/>
  <c r="W458" s="1"/>
  <c r="V459"/>
  <c r="W459" s="1"/>
  <c r="V460"/>
  <c r="W460" s="1"/>
  <c r="V461"/>
  <c r="W461" s="1"/>
  <c r="V462"/>
  <c r="W462" s="1"/>
  <c r="V463"/>
  <c r="W463" s="1"/>
  <c r="V464"/>
  <c r="W464" s="1"/>
  <c r="V465"/>
  <c r="W465" s="1"/>
  <c r="V466"/>
  <c r="W466" s="1"/>
  <c r="V467"/>
  <c r="W467" s="1"/>
  <c r="V468"/>
  <c r="W468" s="1"/>
  <c r="V469"/>
  <c r="W469" s="1"/>
  <c r="V470"/>
  <c r="W470" s="1"/>
  <c r="V471"/>
  <c r="W471" s="1"/>
  <c r="V472"/>
  <c r="W472" s="1"/>
  <c r="V473"/>
  <c r="W473" s="1"/>
  <c r="V474"/>
  <c r="W474" s="1"/>
  <c r="V475"/>
  <c r="W475" s="1"/>
  <c r="V476"/>
  <c r="W476" s="1"/>
  <c r="V477"/>
  <c r="W477" s="1"/>
  <c r="V478"/>
  <c r="W478" s="1"/>
  <c r="V479"/>
  <c r="W479" s="1"/>
  <c r="V480"/>
  <c r="W480" s="1"/>
  <c r="V481"/>
  <c r="W481" s="1"/>
  <c r="V482"/>
  <c r="W482" s="1"/>
  <c r="V483"/>
  <c r="W483" s="1"/>
  <c r="V484"/>
  <c r="W484" s="1"/>
  <c r="V485"/>
  <c r="W485" s="1"/>
  <c r="V486"/>
  <c r="W486" s="1"/>
  <c r="V487"/>
  <c r="W487" s="1"/>
  <c r="V488"/>
  <c r="W488" s="1"/>
  <c r="V489"/>
  <c r="W489" s="1"/>
  <c r="V490"/>
  <c r="W490" s="1"/>
  <c r="V491"/>
  <c r="W491" s="1"/>
  <c r="V492"/>
  <c r="W492" s="1"/>
  <c r="V493"/>
  <c r="W493" s="1"/>
  <c r="V494"/>
  <c r="W494" s="1"/>
  <c r="V495"/>
  <c r="W495" s="1"/>
  <c r="V496"/>
  <c r="W496" s="1"/>
  <c r="V497"/>
  <c r="W497" s="1"/>
  <c r="V498"/>
  <c r="W498" s="1"/>
  <c r="V499"/>
  <c r="W499" s="1"/>
  <c r="V500"/>
  <c r="W500" s="1"/>
  <c r="V501"/>
  <c r="W501" s="1"/>
  <c r="V502"/>
  <c r="W502" s="1"/>
  <c r="V503"/>
  <c r="W503" s="1"/>
  <c r="V504"/>
  <c r="W504" s="1"/>
  <c r="V505"/>
  <c r="W505" s="1"/>
  <c r="V506"/>
  <c r="W506" s="1"/>
  <c r="V507"/>
  <c r="W507" s="1"/>
  <c r="V508"/>
  <c r="W508" s="1"/>
  <c r="V509"/>
  <c r="W509" s="1"/>
  <c r="V510"/>
  <c r="W510" s="1"/>
  <c r="V511"/>
  <c r="W511" s="1"/>
  <c r="V512"/>
  <c r="W512" s="1"/>
  <c r="V513"/>
  <c r="W513" s="1"/>
  <c r="V514"/>
  <c r="W514" s="1"/>
  <c r="V515"/>
  <c r="W515" s="1"/>
  <c r="V516"/>
  <c r="W516" s="1"/>
  <c r="V517"/>
  <c r="W517" s="1"/>
  <c r="V518"/>
  <c r="W518" s="1"/>
  <c r="V519"/>
  <c r="W519" s="1"/>
  <c r="V520"/>
  <c r="W520" s="1"/>
  <c r="V521"/>
  <c r="W521" s="1"/>
  <c r="V522"/>
  <c r="W522" s="1"/>
  <c r="V523"/>
  <c r="W523" s="1"/>
  <c r="V524"/>
  <c r="W524" s="1"/>
  <c r="V525"/>
  <c r="W525" s="1"/>
  <c r="V526"/>
  <c r="W526" s="1"/>
  <c r="V527"/>
  <c r="W527" s="1"/>
  <c r="V528"/>
  <c r="W528" s="1"/>
  <c r="V529"/>
  <c r="W529" s="1"/>
  <c r="V530"/>
  <c r="W530" s="1"/>
  <c r="V531"/>
  <c r="W531" s="1"/>
  <c r="V532"/>
  <c r="W532" s="1"/>
  <c r="V533"/>
  <c r="W533" s="1"/>
  <c r="V534"/>
  <c r="W534" s="1"/>
  <c r="V535"/>
  <c r="W535" s="1"/>
  <c r="V536"/>
  <c r="W536" s="1"/>
  <c r="V537"/>
  <c r="W537" s="1"/>
  <c r="V538"/>
  <c r="W538" s="1"/>
  <c r="V539"/>
  <c r="W539" s="1"/>
  <c r="V540"/>
  <c r="W540" s="1"/>
  <c r="V541"/>
  <c r="W541"/>
  <c r="V542"/>
  <c r="W542" s="1"/>
  <c r="V543"/>
  <c r="W543" s="1"/>
  <c r="V544"/>
  <c r="W544" s="1"/>
  <c r="V545"/>
  <c r="W545" s="1"/>
  <c r="V546"/>
  <c r="W546" s="1"/>
  <c r="V547"/>
  <c r="W547" s="1"/>
  <c r="V548"/>
  <c r="W548" s="1"/>
  <c r="V549"/>
  <c r="W549" s="1"/>
  <c r="V550"/>
  <c r="W550" s="1"/>
  <c r="V551"/>
  <c r="W551" s="1"/>
  <c r="V552"/>
  <c r="W552" s="1"/>
  <c r="V553"/>
  <c r="W553" s="1"/>
  <c r="V554"/>
  <c r="W554" s="1"/>
  <c r="V555"/>
  <c r="W555" s="1"/>
  <c r="V556"/>
  <c r="W556" s="1"/>
  <c r="V557"/>
  <c r="W557" s="1"/>
  <c r="V558"/>
  <c r="W558" s="1"/>
  <c r="V559"/>
  <c r="W559" s="1"/>
  <c r="V560"/>
  <c r="W560" s="1"/>
  <c r="V561"/>
  <c r="W561" s="1"/>
  <c r="V562"/>
  <c r="W562" s="1"/>
  <c r="V563"/>
  <c r="W563" s="1"/>
  <c r="V564"/>
  <c r="W564" s="1"/>
  <c r="V565"/>
  <c r="W565" s="1"/>
  <c r="V566"/>
  <c r="W566" s="1"/>
  <c r="V567"/>
  <c r="W567" s="1"/>
  <c r="V568"/>
  <c r="W568" s="1"/>
  <c r="V569"/>
  <c r="W569" s="1"/>
  <c r="V570"/>
  <c r="W570" s="1"/>
  <c r="V571"/>
  <c r="W571" s="1"/>
  <c r="V572"/>
  <c r="W572" s="1"/>
  <c r="V573"/>
  <c r="W573" s="1"/>
  <c r="V574"/>
  <c r="W574" s="1"/>
  <c r="V575"/>
  <c r="W575" s="1"/>
  <c r="V576"/>
  <c r="W576" s="1"/>
  <c r="V577"/>
  <c r="W577" s="1"/>
  <c r="V578"/>
  <c r="W578" s="1"/>
  <c r="V579"/>
  <c r="W579" s="1"/>
  <c r="V580"/>
  <c r="W580" s="1"/>
  <c r="V581"/>
  <c r="W581" s="1"/>
  <c r="V582"/>
  <c r="W582" s="1"/>
  <c r="V583"/>
  <c r="W583" s="1"/>
  <c r="V584"/>
  <c r="W584" s="1"/>
  <c r="V585"/>
  <c r="W585" s="1"/>
  <c r="V586"/>
  <c r="W586" s="1"/>
  <c r="V587"/>
  <c r="W587" s="1"/>
  <c r="V588"/>
  <c r="W588" s="1"/>
  <c r="V589"/>
  <c r="W589" s="1"/>
  <c r="V590"/>
  <c r="W590" s="1"/>
  <c r="V591"/>
  <c r="W591" s="1"/>
  <c r="V592"/>
  <c r="W592" s="1"/>
  <c r="V593"/>
  <c r="W593" s="1"/>
  <c r="V594"/>
  <c r="W594" s="1"/>
  <c r="V595"/>
  <c r="W595" s="1"/>
  <c r="V596"/>
  <c r="W596" s="1"/>
  <c r="V597"/>
  <c r="W597" s="1"/>
  <c r="V598"/>
  <c r="W598" s="1"/>
  <c r="V599"/>
  <c r="W599" s="1"/>
  <c r="V600"/>
  <c r="W600" s="1"/>
  <c r="V601"/>
  <c r="W601" s="1"/>
  <c r="V602"/>
  <c r="W602" s="1"/>
  <c r="V603"/>
  <c r="W603" s="1"/>
  <c r="V604"/>
  <c r="W604" s="1"/>
  <c r="V605"/>
  <c r="W605" s="1"/>
  <c r="V606"/>
  <c r="W606" s="1"/>
  <c r="V607"/>
  <c r="W607" s="1"/>
  <c r="V608"/>
  <c r="W608" s="1"/>
  <c r="V609"/>
  <c r="W609" s="1"/>
  <c r="V610"/>
  <c r="W610" s="1"/>
  <c r="V611"/>
  <c r="W611" s="1"/>
  <c r="V612"/>
  <c r="W612" s="1"/>
  <c r="V613"/>
  <c r="W613" s="1"/>
  <c r="V614"/>
  <c r="W614" s="1"/>
  <c r="V615"/>
  <c r="W615" s="1"/>
  <c r="V616"/>
  <c r="W616" s="1"/>
  <c r="V617"/>
  <c r="W617" s="1"/>
  <c r="V618"/>
  <c r="W618" s="1"/>
  <c r="V619"/>
  <c r="W619" s="1"/>
  <c r="V620"/>
  <c r="W620" s="1"/>
  <c r="V621"/>
  <c r="W621" s="1"/>
  <c r="V622"/>
  <c r="W622" s="1"/>
  <c r="V623"/>
  <c r="W623" s="1"/>
  <c r="V624"/>
  <c r="W624" s="1"/>
  <c r="V625"/>
  <c r="W625" s="1"/>
  <c r="V626"/>
  <c r="W626" s="1"/>
  <c r="V627"/>
  <c r="W627" s="1"/>
  <c r="V628"/>
  <c r="W628" s="1"/>
  <c r="V629"/>
  <c r="W629" s="1"/>
  <c r="V630"/>
  <c r="W630" s="1"/>
  <c r="V631"/>
  <c r="W631" s="1"/>
  <c r="V632"/>
  <c r="W632" s="1"/>
  <c r="V633"/>
  <c r="W633" s="1"/>
  <c r="V634"/>
  <c r="W634" s="1"/>
  <c r="V635"/>
  <c r="W635" s="1"/>
  <c r="V636"/>
  <c r="W636" s="1"/>
  <c r="V637"/>
  <c r="W637" s="1"/>
  <c r="V638"/>
  <c r="W638" s="1"/>
  <c r="V639"/>
  <c r="W639" s="1"/>
  <c r="V640"/>
  <c r="W640" s="1"/>
  <c r="V641"/>
  <c r="W641" s="1"/>
  <c r="V642"/>
  <c r="W642" s="1"/>
  <c r="V643"/>
  <c r="W643" s="1"/>
  <c r="V644"/>
  <c r="W644" s="1"/>
  <c r="V645"/>
  <c r="W645" s="1"/>
  <c r="V646"/>
  <c r="W646" s="1"/>
  <c r="V647"/>
  <c r="W647" s="1"/>
  <c r="V648"/>
  <c r="W648" s="1"/>
  <c r="V649"/>
  <c r="W649" s="1"/>
  <c r="V650"/>
  <c r="W650" s="1"/>
  <c r="V651"/>
  <c r="W651" s="1"/>
  <c r="V652"/>
  <c r="W652" s="1"/>
  <c r="V653"/>
  <c r="W653" s="1"/>
  <c r="V654"/>
  <c r="W654" s="1"/>
  <c r="V655"/>
  <c r="W655" s="1"/>
  <c r="V656"/>
  <c r="W656" s="1"/>
  <c r="V657"/>
  <c r="W657" s="1"/>
  <c r="V658"/>
  <c r="W658" s="1"/>
  <c r="V659"/>
  <c r="W659" s="1"/>
  <c r="V660"/>
  <c r="W660" s="1"/>
  <c r="V661"/>
  <c r="W661" s="1"/>
  <c r="V662"/>
  <c r="W662" s="1"/>
  <c r="V663"/>
  <c r="W663" s="1"/>
  <c r="V664"/>
  <c r="W664" s="1"/>
  <c r="V665"/>
  <c r="W665" s="1"/>
  <c r="V666"/>
  <c r="W666" s="1"/>
  <c r="V667"/>
  <c r="W667" s="1"/>
  <c r="V668"/>
  <c r="W668" s="1"/>
  <c r="V669"/>
  <c r="W669" s="1"/>
  <c r="V670"/>
  <c r="W670" s="1"/>
  <c r="V671"/>
  <c r="W671" s="1"/>
  <c r="V672"/>
  <c r="W672" s="1"/>
  <c r="V673"/>
  <c r="W673" s="1"/>
  <c r="V674"/>
  <c r="W674" s="1"/>
  <c r="V675"/>
  <c r="W675" s="1"/>
  <c r="V676"/>
  <c r="W676" s="1"/>
  <c r="V677"/>
  <c r="W677" s="1"/>
  <c r="V678"/>
  <c r="W678" s="1"/>
  <c r="V679"/>
  <c r="W679" s="1"/>
  <c r="V680"/>
  <c r="W680" s="1"/>
  <c r="V681"/>
  <c r="W681" s="1"/>
  <c r="V682"/>
  <c r="W682" s="1"/>
  <c r="V683"/>
  <c r="W683" s="1"/>
  <c r="V684"/>
  <c r="W684" s="1"/>
  <c r="V685"/>
  <c r="W685" s="1"/>
  <c r="V686"/>
  <c r="W686" s="1"/>
  <c r="V687"/>
  <c r="W687" s="1"/>
  <c r="V688"/>
  <c r="W688" s="1"/>
  <c r="V689"/>
  <c r="W689" s="1"/>
  <c r="V690"/>
  <c r="W690" s="1"/>
  <c r="V691"/>
  <c r="W691" s="1"/>
  <c r="V692"/>
  <c r="W692" s="1"/>
  <c r="V693"/>
  <c r="W693" s="1"/>
  <c r="V694"/>
  <c r="W694" s="1"/>
  <c r="V695"/>
  <c r="W695" s="1"/>
  <c r="V696"/>
  <c r="W696" s="1"/>
  <c r="V697"/>
  <c r="W697" s="1"/>
  <c r="V698"/>
  <c r="W698" s="1"/>
  <c r="V699"/>
  <c r="W699" s="1"/>
  <c r="V700"/>
  <c r="W700" s="1"/>
  <c r="V701"/>
  <c r="W701" s="1"/>
  <c r="V702"/>
  <c r="W702" s="1"/>
  <c r="V703"/>
  <c r="W703" s="1"/>
  <c r="V704"/>
  <c r="W704" s="1"/>
  <c r="V705"/>
  <c r="W705" s="1"/>
  <c r="V706"/>
  <c r="W706" s="1"/>
  <c r="V707"/>
  <c r="W707" s="1"/>
  <c r="V708"/>
  <c r="W708" s="1"/>
  <c r="V709"/>
  <c r="W709" s="1"/>
  <c r="V710"/>
  <c r="W710" s="1"/>
  <c r="V711"/>
  <c r="W711" s="1"/>
  <c r="V712"/>
  <c r="W712" s="1"/>
  <c r="V713"/>
  <c r="W713" s="1"/>
  <c r="V714"/>
  <c r="W714" s="1"/>
  <c r="V715"/>
  <c r="W715" s="1"/>
  <c r="V716"/>
  <c r="W716" s="1"/>
  <c r="V717"/>
  <c r="W717" s="1"/>
  <c r="V718"/>
  <c r="W718" s="1"/>
  <c r="V719"/>
  <c r="W719" s="1"/>
  <c r="V720"/>
  <c r="W720" s="1"/>
  <c r="V721"/>
  <c r="W721" s="1"/>
  <c r="V722"/>
  <c r="W722" s="1"/>
  <c r="V723"/>
  <c r="W723" s="1"/>
  <c r="V724"/>
  <c r="W724" s="1"/>
  <c r="V725"/>
  <c r="W725" s="1"/>
  <c r="V726"/>
  <c r="W726" s="1"/>
  <c r="V727"/>
  <c r="W727" s="1"/>
  <c r="V728"/>
  <c r="W728" s="1"/>
  <c r="V729"/>
  <c r="W729" s="1"/>
  <c r="V730"/>
  <c r="W730" s="1"/>
  <c r="V731"/>
  <c r="W731" s="1"/>
  <c r="V732"/>
  <c r="W732" s="1"/>
  <c r="V733"/>
  <c r="W733" s="1"/>
  <c r="V734"/>
  <c r="W734" s="1"/>
  <c r="V735"/>
  <c r="W735" s="1"/>
  <c r="V736"/>
  <c r="W736" s="1"/>
  <c r="V737"/>
  <c r="W737" s="1"/>
  <c r="V738"/>
  <c r="W738" s="1"/>
  <c r="V739"/>
  <c r="W739" s="1"/>
  <c r="V740"/>
  <c r="W740" s="1"/>
  <c r="V741"/>
  <c r="W741" s="1"/>
  <c r="V742"/>
  <c r="W742" s="1"/>
  <c r="V743"/>
  <c r="W743" s="1"/>
  <c r="V744"/>
  <c r="W744" s="1"/>
  <c r="V745"/>
  <c r="W745" s="1"/>
  <c r="V746"/>
  <c r="W746" s="1"/>
  <c r="V747"/>
  <c r="W747" s="1"/>
  <c r="V748"/>
  <c r="W748" s="1"/>
  <c r="V749"/>
  <c r="W749" s="1"/>
  <c r="V750"/>
  <c r="W750" s="1"/>
  <c r="V751"/>
  <c r="W751" s="1"/>
  <c r="V752"/>
  <c r="W752" s="1"/>
  <c r="V753"/>
  <c r="W753" s="1"/>
  <c r="V754"/>
  <c r="W754" s="1"/>
  <c r="V755"/>
  <c r="W755" s="1"/>
  <c r="V756"/>
  <c r="W756" s="1"/>
  <c r="V757"/>
  <c r="W757" s="1"/>
  <c r="V758"/>
  <c r="W758" s="1"/>
  <c r="V759"/>
  <c r="W759" s="1"/>
  <c r="V760"/>
  <c r="W760" s="1"/>
  <c r="V761"/>
  <c r="W761" s="1"/>
  <c r="V762"/>
  <c r="W762" s="1"/>
  <c r="V763"/>
  <c r="W763" s="1"/>
  <c r="V764"/>
  <c r="W764" s="1"/>
  <c r="V765"/>
  <c r="W765" s="1"/>
  <c r="V766"/>
  <c r="W766" s="1"/>
  <c r="V767"/>
  <c r="W767" s="1"/>
  <c r="V768"/>
  <c r="W768" s="1"/>
  <c r="V769"/>
  <c r="W769" s="1"/>
  <c r="V770"/>
  <c r="W770" s="1"/>
  <c r="V771"/>
  <c r="W771" s="1"/>
  <c r="V772"/>
  <c r="W772" s="1"/>
  <c r="V773"/>
  <c r="W773" s="1"/>
  <c r="V774"/>
  <c r="W774" s="1"/>
  <c r="V775"/>
  <c r="W775" s="1"/>
  <c r="V776"/>
  <c r="W776" s="1"/>
  <c r="V777"/>
  <c r="W777" s="1"/>
  <c r="V778"/>
  <c r="W778" s="1"/>
  <c r="V779"/>
  <c r="W779" s="1"/>
  <c r="V780"/>
  <c r="W780" s="1"/>
  <c r="V781"/>
  <c r="W781" s="1"/>
  <c r="V782"/>
  <c r="W782" s="1"/>
  <c r="V783"/>
  <c r="W783" s="1"/>
  <c r="V784"/>
  <c r="W784" s="1"/>
  <c r="V785"/>
  <c r="W785" s="1"/>
  <c r="V786"/>
  <c r="W786" s="1"/>
  <c r="V787"/>
  <c r="W787" s="1"/>
  <c r="V788"/>
  <c r="W788" s="1"/>
  <c r="V789"/>
  <c r="W789" s="1"/>
  <c r="V790"/>
  <c r="W790" s="1"/>
  <c r="V791"/>
  <c r="W791" s="1"/>
  <c r="V792"/>
  <c r="W792" s="1"/>
  <c r="V793"/>
  <c r="W793" s="1"/>
  <c r="V794"/>
  <c r="W794" s="1"/>
  <c r="V795"/>
  <c r="W795" s="1"/>
  <c r="V796"/>
  <c r="W796" s="1"/>
  <c r="V797"/>
  <c r="W797" s="1"/>
  <c r="V798"/>
  <c r="W798" s="1"/>
  <c r="V799"/>
  <c r="W799" s="1"/>
  <c r="V800"/>
  <c r="W800" s="1"/>
  <c r="V801"/>
  <c r="W801" s="1"/>
  <c r="V802"/>
  <c r="W802" s="1"/>
  <c r="V803"/>
  <c r="W803" s="1"/>
  <c r="V804"/>
  <c r="W804" s="1"/>
  <c r="V805"/>
  <c r="W805" s="1"/>
  <c r="V806"/>
  <c r="W806" s="1"/>
  <c r="V807"/>
  <c r="W807" s="1"/>
  <c r="V808"/>
  <c r="W808" s="1"/>
  <c r="V809"/>
  <c r="W809" s="1"/>
  <c r="V810"/>
  <c r="W810" s="1"/>
  <c r="V811"/>
  <c r="W811" s="1"/>
  <c r="V812"/>
  <c r="W812" s="1"/>
  <c r="V813"/>
  <c r="W813" s="1"/>
  <c r="V814"/>
  <c r="W814" s="1"/>
  <c r="V815"/>
  <c r="W815" s="1"/>
  <c r="V816"/>
  <c r="W816" s="1"/>
  <c r="V817"/>
  <c r="W817" s="1"/>
  <c r="V818"/>
  <c r="W818" s="1"/>
  <c r="V819"/>
  <c r="W819" s="1"/>
  <c r="V820"/>
  <c r="W820" s="1"/>
  <c r="V821"/>
  <c r="W821" s="1"/>
  <c r="V822"/>
  <c r="W822" s="1"/>
  <c r="V823"/>
  <c r="W823" s="1"/>
  <c r="V824"/>
  <c r="W824" s="1"/>
  <c r="V825"/>
  <c r="W825" s="1"/>
  <c r="V826"/>
  <c r="W826" s="1"/>
  <c r="V827"/>
  <c r="W827" s="1"/>
  <c r="V828"/>
  <c r="W828" s="1"/>
  <c r="V829"/>
  <c r="W829" s="1"/>
  <c r="V830"/>
  <c r="W830" s="1"/>
  <c r="V831"/>
  <c r="W831" s="1"/>
  <c r="V832"/>
  <c r="W832" s="1"/>
  <c r="V833"/>
  <c r="W833" s="1"/>
  <c r="V834"/>
  <c r="W834" s="1"/>
  <c r="V835"/>
  <c r="W835" s="1"/>
  <c r="V836"/>
  <c r="W836" s="1"/>
  <c r="V837"/>
  <c r="W837" s="1"/>
  <c r="V838"/>
  <c r="W838" s="1"/>
  <c r="V839"/>
  <c r="W839" s="1"/>
  <c r="V840"/>
  <c r="W840" s="1"/>
  <c r="V841"/>
  <c r="W841" s="1"/>
  <c r="V842"/>
  <c r="W842" s="1"/>
  <c r="V843"/>
  <c r="W843" s="1"/>
  <c r="V844"/>
  <c r="W844" s="1"/>
  <c r="V845"/>
  <c r="W845" s="1"/>
  <c r="V846"/>
  <c r="W846" s="1"/>
  <c r="V847"/>
  <c r="W847" s="1"/>
  <c r="V848"/>
  <c r="W848" s="1"/>
  <c r="V849"/>
  <c r="W849" s="1"/>
  <c r="V850"/>
  <c r="W850" s="1"/>
  <c r="V851"/>
  <c r="W851" s="1"/>
  <c r="V852"/>
  <c r="W852" s="1"/>
  <c r="V853"/>
  <c r="W853" s="1"/>
  <c r="V854"/>
  <c r="W854" s="1"/>
  <c r="V855"/>
  <c r="W855" s="1"/>
  <c r="V856"/>
  <c r="W856" s="1"/>
  <c r="V857"/>
  <c r="W857" s="1"/>
  <c r="V858"/>
  <c r="W858" s="1"/>
  <c r="V859"/>
  <c r="W859" s="1"/>
  <c r="V860"/>
  <c r="W860" s="1"/>
  <c r="V861"/>
  <c r="W861" s="1"/>
  <c r="V862"/>
  <c r="W862" s="1"/>
  <c r="V863"/>
  <c r="W863" s="1"/>
  <c r="V864"/>
  <c r="W864" s="1"/>
  <c r="V865"/>
  <c r="W865" s="1"/>
  <c r="V866"/>
  <c r="W866" s="1"/>
  <c r="V867"/>
  <c r="W867" s="1"/>
  <c r="V868"/>
  <c r="W868" s="1"/>
  <c r="V869"/>
  <c r="W869" s="1"/>
  <c r="V870"/>
  <c r="W870" s="1"/>
  <c r="V871"/>
  <c r="W871" s="1"/>
  <c r="V872"/>
  <c r="W872" s="1"/>
  <c r="V873"/>
  <c r="W873" s="1"/>
  <c r="V874"/>
  <c r="W874" s="1"/>
  <c r="V875"/>
  <c r="W875" s="1"/>
  <c r="V876"/>
  <c r="W876" s="1"/>
  <c r="V877"/>
  <c r="W877" s="1"/>
  <c r="V878"/>
  <c r="W878" s="1"/>
  <c r="V879"/>
  <c r="W879" s="1"/>
  <c r="V880"/>
  <c r="W880" s="1"/>
  <c r="V881"/>
  <c r="W881" s="1"/>
  <c r="V882"/>
  <c r="W882" s="1"/>
  <c r="V883"/>
  <c r="W883" s="1"/>
  <c r="V884"/>
  <c r="W884" s="1"/>
  <c r="V885"/>
  <c r="W885" s="1"/>
  <c r="V886"/>
  <c r="W886" s="1"/>
  <c r="V887"/>
  <c r="W887" s="1"/>
  <c r="V888"/>
  <c r="W888" s="1"/>
  <c r="V889"/>
  <c r="W889" s="1"/>
  <c r="V890"/>
  <c r="W890" s="1"/>
  <c r="V891"/>
  <c r="W891" s="1"/>
  <c r="V892"/>
  <c r="W892" s="1"/>
  <c r="V893"/>
  <c r="W893" s="1"/>
  <c r="V894"/>
  <c r="W894" s="1"/>
  <c r="V895"/>
  <c r="W895" s="1"/>
  <c r="V896"/>
  <c r="W896" s="1"/>
  <c r="V897"/>
  <c r="W897" s="1"/>
  <c r="V898"/>
  <c r="W898" s="1"/>
  <c r="V899"/>
  <c r="W899" s="1"/>
  <c r="V900"/>
  <c r="W900" s="1"/>
  <c r="V901"/>
  <c r="W901" s="1"/>
  <c r="V902"/>
  <c r="W902" s="1"/>
  <c r="V903"/>
  <c r="W903" s="1"/>
  <c r="V904"/>
  <c r="W904" s="1"/>
  <c r="V905"/>
  <c r="W905" s="1"/>
  <c r="V906"/>
  <c r="W906" s="1"/>
  <c r="V907"/>
  <c r="W907" s="1"/>
  <c r="V908"/>
  <c r="W908" s="1"/>
  <c r="V909"/>
  <c r="W909" s="1"/>
  <c r="V910"/>
  <c r="W910" s="1"/>
  <c r="V911"/>
  <c r="W911" s="1"/>
  <c r="V912"/>
  <c r="W912" s="1"/>
  <c r="V913"/>
  <c r="W913" s="1"/>
  <c r="V914"/>
  <c r="W914" s="1"/>
  <c r="V915"/>
  <c r="W915" s="1"/>
  <c r="V916"/>
  <c r="W916" s="1"/>
  <c r="V917"/>
  <c r="W917" s="1"/>
  <c r="V918"/>
  <c r="W918" s="1"/>
  <c r="V919"/>
  <c r="W919" s="1"/>
  <c r="V920"/>
  <c r="W920" s="1"/>
  <c r="V921"/>
  <c r="W921" s="1"/>
  <c r="V922"/>
  <c r="W922" s="1"/>
  <c r="V923"/>
  <c r="W923" s="1"/>
  <c r="V924"/>
  <c r="W924" s="1"/>
  <c r="V925"/>
  <c r="W925" s="1"/>
  <c r="V926"/>
  <c r="W926" s="1"/>
  <c r="V927"/>
  <c r="W927" s="1"/>
  <c r="V928"/>
  <c r="W928" s="1"/>
  <c r="V929"/>
  <c r="W929" s="1"/>
  <c r="V930"/>
  <c r="W930" s="1"/>
  <c r="V931"/>
  <c r="W931" s="1"/>
  <c r="V932"/>
  <c r="W932" s="1"/>
  <c r="V933"/>
  <c r="W933" s="1"/>
  <c r="V934"/>
  <c r="W934" s="1"/>
  <c r="V935"/>
  <c r="W935" s="1"/>
  <c r="V936"/>
  <c r="W936" s="1"/>
  <c r="V937"/>
  <c r="W937" s="1"/>
  <c r="V938"/>
  <c r="W938" s="1"/>
  <c r="V939"/>
  <c r="W939" s="1"/>
  <c r="V940"/>
  <c r="W940" s="1"/>
  <c r="V941"/>
  <c r="W941" s="1"/>
  <c r="V942"/>
  <c r="W942" s="1"/>
  <c r="V943"/>
  <c r="W943" s="1"/>
  <c r="V944"/>
  <c r="W944" s="1"/>
  <c r="V945"/>
  <c r="W945" s="1"/>
  <c r="V946"/>
  <c r="W946" s="1"/>
  <c r="V947"/>
  <c r="W947" s="1"/>
  <c r="V948"/>
  <c r="W948" s="1"/>
  <c r="V949"/>
  <c r="W949" s="1"/>
  <c r="V950"/>
  <c r="W950" s="1"/>
  <c r="V951"/>
  <c r="W951" s="1"/>
  <c r="V952"/>
  <c r="W952" s="1"/>
  <c r="V953"/>
  <c r="W953" s="1"/>
  <c r="V954"/>
  <c r="W954" s="1"/>
  <c r="V955"/>
  <c r="W955" s="1"/>
  <c r="V956"/>
  <c r="W956" s="1"/>
  <c r="V957"/>
  <c r="W957" s="1"/>
  <c r="V958"/>
  <c r="W958" s="1"/>
  <c r="V959"/>
  <c r="W959" s="1"/>
  <c r="V960"/>
  <c r="W960" s="1"/>
  <c r="V961"/>
  <c r="W961" s="1"/>
  <c r="V962"/>
  <c r="W962" s="1"/>
  <c r="V963"/>
  <c r="W963" s="1"/>
  <c r="V964"/>
  <c r="W964" s="1"/>
  <c r="V965"/>
  <c r="W965" s="1"/>
  <c r="V966"/>
  <c r="W966" s="1"/>
  <c r="V967"/>
  <c r="W967" s="1"/>
  <c r="V968"/>
  <c r="W968" s="1"/>
  <c r="V969"/>
  <c r="W969" s="1"/>
  <c r="V970"/>
  <c r="W970" s="1"/>
  <c r="V971"/>
  <c r="W971" s="1"/>
  <c r="V972"/>
  <c r="W972" s="1"/>
  <c r="V973"/>
  <c r="W973" s="1"/>
  <c r="V974"/>
  <c r="W974" s="1"/>
  <c r="V975"/>
  <c r="W975" s="1"/>
  <c r="V976"/>
  <c r="W976" s="1"/>
  <c r="V977"/>
  <c r="W977" s="1"/>
  <c r="V978"/>
  <c r="W978" s="1"/>
  <c r="V979"/>
  <c r="W979" s="1"/>
  <c r="V980"/>
  <c r="W980" s="1"/>
  <c r="V981"/>
  <c r="W981" s="1"/>
  <c r="V982"/>
  <c r="W982" s="1"/>
  <c r="V983"/>
  <c r="W983" s="1"/>
  <c r="V984"/>
  <c r="W984" s="1"/>
  <c r="V985"/>
  <c r="W985" s="1"/>
  <c r="V986"/>
  <c r="W986" s="1"/>
  <c r="V987"/>
  <c r="W987" s="1"/>
  <c r="V988"/>
  <c r="W988" s="1"/>
  <c r="V989"/>
  <c r="W989" s="1"/>
  <c r="V990"/>
  <c r="W990" s="1"/>
  <c r="V991"/>
  <c r="W991" s="1"/>
  <c r="V992"/>
  <c r="W992" s="1"/>
  <c r="V993"/>
  <c r="W993" s="1"/>
  <c r="V994"/>
  <c r="W994" s="1"/>
  <c r="V995"/>
  <c r="W995" s="1"/>
  <c r="V996"/>
  <c r="W996" s="1"/>
  <c r="V997"/>
  <c r="W997" s="1"/>
  <c r="V998"/>
  <c r="W998" s="1"/>
  <c r="V999"/>
  <c r="W999" s="1"/>
  <c r="V1000"/>
  <c r="W1000" s="1"/>
  <c r="V1001"/>
  <c r="W1001" s="1"/>
  <c r="V1002"/>
  <c r="W1002" s="1"/>
  <c r="V1003"/>
  <c r="W1003" s="1"/>
  <c r="V1004"/>
  <c r="W1004" s="1"/>
  <c r="V1005"/>
  <c r="W1005" s="1"/>
  <c r="V1006"/>
  <c r="W1006" s="1"/>
  <c r="V1007"/>
  <c r="W1007" s="1"/>
  <c r="V1008"/>
  <c r="W1008" s="1"/>
  <c r="V1009"/>
  <c r="W1009" s="1"/>
  <c r="V1010"/>
  <c r="W1010" s="1"/>
  <c r="V1011"/>
  <c r="W1011" s="1"/>
  <c r="V1012"/>
  <c r="W1012" s="1"/>
  <c r="V1013"/>
  <c r="W1013" s="1"/>
  <c r="V1014"/>
  <c r="W1014" s="1"/>
  <c r="V1015"/>
  <c r="W1015" s="1"/>
  <c r="V1016"/>
  <c r="W1016" s="1"/>
  <c r="V1017"/>
  <c r="W1017" s="1"/>
  <c r="V1018"/>
  <c r="W1018" s="1"/>
  <c r="V1019"/>
  <c r="W1019" s="1"/>
  <c r="V1020"/>
  <c r="W1020" s="1"/>
  <c r="V1021"/>
  <c r="W1021" s="1"/>
  <c r="V1022"/>
  <c r="W1022"/>
  <c r="V1023"/>
  <c r="W1023" s="1"/>
  <c r="V1024"/>
  <c r="W1024" s="1"/>
  <c r="V1025"/>
  <c r="W1025" s="1"/>
  <c r="V1026"/>
  <c r="W1026" s="1"/>
  <c r="V1027"/>
  <c r="W1027" s="1"/>
  <c r="V1028"/>
  <c r="W1028" s="1"/>
  <c r="V1029"/>
  <c r="W1029" s="1"/>
  <c r="V1030"/>
  <c r="W1030" s="1"/>
  <c r="V1031"/>
  <c r="W1031" s="1"/>
  <c r="V1032"/>
  <c r="W1032" s="1"/>
  <c r="V1033"/>
  <c r="W1033" s="1"/>
  <c r="V1034"/>
  <c r="W1034" s="1"/>
  <c r="V1035"/>
  <c r="W1035" s="1"/>
  <c r="V1036"/>
  <c r="W1036" s="1"/>
  <c r="V1037"/>
  <c r="W1037" s="1"/>
  <c r="V1038"/>
  <c r="W1038" s="1"/>
  <c r="V1039"/>
  <c r="W1039" s="1"/>
  <c r="V1040"/>
  <c r="W1040" s="1"/>
  <c r="V1041"/>
  <c r="W1041" s="1"/>
  <c r="V1042"/>
  <c r="W1042" s="1"/>
  <c r="V1043"/>
  <c r="W1043" s="1"/>
  <c r="V1044"/>
  <c r="W1044" s="1"/>
  <c r="V1045"/>
  <c r="W1045" s="1"/>
  <c r="V1046"/>
  <c r="W1046" s="1"/>
  <c r="V1047"/>
  <c r="W1047" s="1"/>
  <c r="V1048"/>
  <c r="W1048" s="1"/>
  <c r="V1049"/>
  <c r="W1049" s="1"/>
  <c r="V1050"/>
  <c r="W1050" s="1"/>
  <c r="V1051"/>
  <c r="W1051" s="1"/>
  <c r="V1052"/>
  <c r="W1052" s="1"/>
  <c r="V1053"/>
  <c r="W1053" s="1"/>
  <c r="V1054"/>
  <c r="W1054" s="1"/>
  <c r="V1055"/>
  <c r="W1055" s="1"/>
  <c r="V1056"/>
  <c r="W1056" s="1"/>
  <c r="V1057"/>
  <c r="W1057" s="1"/>
  <c r="V1058"/>
  <c r="W1058" s="1"/>
  <c r="V1059"/>
  <c r="W1059" s="1"/>
  <c r="V1060"/>
  <c r="W1060" s="1"/>
  <c r="V1061"/>
  <c r="W1061" s="1"/>
  <c r="V1062"/>
  <c r="W1062" s="1"/>
  <c r="V1063"/>
  <c r="W1063" s="1"/>
  <c r="V1064"/>
  <c r="W1064" s="1"/>
  <c r="V1065"/>
  <c r="W1065" s="1"/>
  <c r="V1066"/>
  <c r="W1066" s="1"/>
  <c r="V1067"/>
  <c r="W1067" s="1"/>
  <c r="V1068"/>
  <c r="W1068" s="1"/>
  <c r="V1069"/>
  <c r="W1069" s="1"/>
  <c r="V1070"/>
  <c r="W1070" s="1"/>
  <c r="V1071"/>
  <c r="W1071" s="1"/>
  <c r="V1072"/>
  <c r="W1072" s="1"/>
  <c r="V1073"/>
  <c r="W1073" s="1"/>
  <c r="V1074"/>
  <c r="W1074" s="1"/>
  <c r="V1075"/>
  <c r="W1075" s="1"/>
  <c r="V1076"/>
  <c r="W1076" s="1"/>
  <c r="V1077"/>
  <c r="W1077" s="1"/>
  <c r="V1078"/>
  <c r="W1078" s="1"/>
  <c r="V1079"/>
  <c r="W1079" s="1"/>
  <c r="V1080"/>
  <c r="W1080" s="1"/>
  <c r="V1081"/>
  <c r="W1081" s="1"/>
  <c r="V1082"/>
  <c r="W1082" s="1"/>
  <c r="V1083"/>
  <c r="W1083" s="1"/>
  <c r="V1084"/>
  <c r="W1084" s="1"/>
  <c r="V1085"/>
  <c r="W1085" s="1"/>
  <c r="V1086"/>
  <c r="W1086" s="1"/>
  <c r="V1087"/>
  <c r="W1087" s="1"/>
  <c r="V1088"/>
  <c r="W1088" s="1"/>
  <c r="V1089"/>
  <c r="W1089" s="1"/>
  <c r="V1090"/>
  <c r="W1090" s="1"/>
  <c r="V1091"/>
  <c r="W1091" s="1"/>
  <c r="V1092"/>
  <c r="W1092" s="1"/>
  <c r="V1093"/>
  <c r="W1093" s="1"/>
  <c r="V1094"/>
  <c r="W1094" s="1"/>
  <c r="V1095"/>
  <c r="W1095" s="1"/>
  <c r="V1096"/>
  <c r="W1096" s="1"/>
  <c r="V1097"/>
  <c r="W1097" s="1"/>
  <c r="V1098"/>
  <c r="W1098" s="1"/>
  <c r="V1099"/>
  <c r="W1099" s="1"/>
  <c r="V1100"/>
  <c r="W1100" s="1"/>
  <c r="V1101"/>
  <c r="W1101" s="1"/>
  <c r="V1102"/>
  <c r="W1102" s="1"/>
  <c r="V1103"/>
  <c r="W1103" s="1"/>
  <c r="V1104"/>
  <c r="W1104" s="1"/>
  <c r="V1105"/>
  <c r="W1105" s="1"/>
  <c r="V1106"/>
  <c r="W1106" s="1"/>
  <c r="V1107"/>
  <c r="W1107" s="1"/>
  <c r="V1108"/>
  <c r="W1108" s="1"/>
  <c r="V1109"/>
  <c r="W1109" s="1"/>
  <c r="V1110"/>
  <c r="W1110" s="1"/>
  <c r="V1111"/>
  <c r="W1111" s="1"/>
  <c r="V1112"/>
  <c r="W1112" s="1"/>
  <c r="V1113"/>
  <c r="W1113" s="1"/>
  <c r="V1114"/>
  <c r="W1114" s="1"/>
  <c r="V1115"/>
  <c r="W1115" s="1"/>
  <c r="V1116"/>
  <c r="W1116" s="1"/>
  <c r="V1117"/>
  <c r="W1117" s="1"/>
  <c r="V1118"/>
  <c r="W1118" s="1"/>
  <c r="V1119"/>
  <c r="W1119" s="1"/>
  <c r="V1120"/>
  <c r="W1120" s="1"/>
  <c r="V1121"/>
  <c r="W1121" s="1"/>
  <c r="V1122"/>
  <c r="W1122" s="1"/>
  <c r="V1123"/>
  <c r="W1123" s="1"/>
  <c r="V1124"/>
  <c r="W1124" s="1"/>
  <c r="V1125"/>
  <c r="W1125" s="1"/>
  <c r="V1126"/>
  <c r="W1126" s="1"/>
  <c r="V1127"/>
  <c r="W1127" s="1"/>
  <c r="V1128"/>
  <c r="W1128" s="1"/>
  <c r="V1129"/>
  <c r="W1129" s="1"/>
  <c r="V1130"/>
  <c r="W1130" s="1"/>
  <c r="V1131"/>
  <c r="W1131" s="1"/>
  <c r="V1132"/>
  <c r="W1132" s="1"/>
  <c r="V1133"/>
  <c r="W1133" s="1"/>
  <c r="V1134"/>
  <c r="W1134" s="1"/>
  <c r="V1135"/>
  <c r="W1135" s="1"/>
  <c r="V1136"/>
  <c r="W1136" s="1"/>
  <c r="V1137"/>
  <c r="W1137" s="1"/>
  <c r="V1138"/>
  <c r="W1138" s="1"/>
  <c r="V1139"/>
  <c r="W1139" s="1"/>
  <c r="V1140"/>
  <c r="W1140" s="1"/>
  <c r="V1141"/>
  <c r="W1141" s="1"/>
  <c r="V1142"/>
  <c r="W1142" s="1"/>
  <c r="V1143"/>
  <c r="W1143" s="1"/>
  <c r="V1144"/>
  <c r="W1144" s="1"/>
  <c r="V1145"/>
  <c r="W1145" s="1"/>
  <c r="V1146"/>
  <c r="W1146" s="1"/>
  <c r="V1147"/>
  <c r="W1147" s="1"/>
  <c r="V1148"/>
  <c r="W1148" s="1"/>
  <c r="V1149"/>
  <c r="W1149" s="1"/>
  <c r="V1150"/>
  <c r="W1150" s="1"/>
  <c r="V1151"/>
  <c r="W1151" s="1"/>
  <c r="V1152"/>
  <c r="W1152"/>
  <c r="V1153"/>
  <c r="W1153" s="1"/>
  <c r="V1154"/>
  <c r="W1154" s="1"/>
  <c r="V1155"/>
  <c r="W1155" s="1"/>
  <c r="V1156"/>
  <c r="W1156" s="1"/>
  <c r="V1157"/>
  <c r="W1157" s="1"/>
  <c r="V1158"/>
  <c r="W1158" s="1"/>
  <c r="V1159"/>
  <c r="W1159" s="1"/>
  <c r="V1160"/>
  <c r="W1160" s="1"/>
  <c r="V1161"/>
  <c r="W1161" s="1"/>
  <c r="V1162"/>
  <c r="W1162" s="1"/>
  <c r="V1163"/>
  <c r="W1163" s="1"/>
  <c r="V1164"/>
  <c r="W1164" s="1"/>
  <c r="V1165"/>
  <c r="W1165" s="1"/>
  <c r="V1166"/>
  <c r="W1166" s="1"/>
  <c r="V1167"/>
  <c r="W1167" s="1"/>
  <c r="V1168"/>
  <c r="W1168" s="1"/>
  <c r="V1169"/>
  <c r="W1169" s="1"/>
  <c r="V1170"/>
  <c r="W1170" s="1"/>
  <c r="V1171"/>
  <c r="W1171" s="1"/>
  <c r="V1172"/>
  <c r="W1172" s="1"/>
  <c r="V1173"/>
  <c r="W1173" s="1"/>
  <c r="V1174"/>
  <c r="W1174" s="1"/>
  <c r="V1175"/>
  <c r="W1175" s="1"/>
  <c r="V1176"/>
  <c r="W1176" s="1"/>
  <c r="V1177"/>
  <c r="W1177" s="1"/>
  <c r="V1178"/>
  <c r="W1178" s="1"/>
  <c r="V1179"/>
  <c r="W1179" s="1"/>
  <c r="V1180"/>
  <c r="W1180" s="1"/>
  <c r="V1181"/>
  <c r="W1181" s="1"/>
  <c r="V1182"/>
  <c r="W1182" s="1"/>
  <c r="V1183"/>
  <c r="W1183" s="1"/>
  <c r="V1184"/>
  <c r="W1184" s="1"/>
  <c r="V1185"/>
  <c r="W1185" s="1"/>
  <c r="V1186"/>
  <c r="W1186" s="1"/>
  <c r="V1187"/>
  <c r="W1187" s="1"/>
  <c r="V1188"/>
  <c r="W1188" s="1"/>
  <c r="V1189"/>
  <c r="W1189" s="1"/>
  <c r="V1190"/>
  <c r="W1190" s="1"/>
  <c r="V1191"/>
  <c r="W1191" s="1"/>
  <c r="V1192"/>
  <c r="W1192" s="1"/>
  <c r="V1193"/>
  <c r="W1193" s="1"/>
  <c r="V1194"/>
  <c r="W1194" s="1"/>
  <c r="V1195"/>
  <c r="W1195" s="1"/>
  <c r="V1196"/>
  <c r="W1196" s="1"/>
  <c r="V1197"/>
  <c r="W1197" s="1"/>
  <c r="V1198"/>
  <c r="W1198" s="1"/>
  <c r="V1199"/>
  <c r="W1199" s="1"/>
  <c r="V1200"/>
  <c r="W1200" s="1"/>
  <c r="V1201"/>
  <c r="W1201" s="1"/>
  <c r="V1202"/>
  <c r="W1202" s="1"/>
  <c r="V1203"/>
  <c r="W1203" s="1"/>
  <c r="V1204"/>
  <c r="W1204" s="1"/>
  <c r="V1205"/>
  <c r="W1205" s="1"/>
  <c r="V1206"/>
  <c r="W1206" s="1"/>
  <c r="V1207"/>
  <c r="W1207" s="1"/>
  <c r="V1208"/>
  <c r="W1208" s="1"/>
  <c r="V1209"/>
  <c r="W1209" s="1"/>
  <c r="V1210"/>
  <c r="W1210" s="1"/>
  <c r="V1211"/>
  <c r="W1211" s="1"/>
  <c r="V1212"/>
  <c r="W1212" s="1"/>
  <c r="V1213"/>
  <c r="W1213" s="1"/>
  <c r="V1214"/>
  <c r="W1214" s="1"/>
  <c r="V1215"/>
  <c r="W1215" s="1"/>
  <c r="V1216"/>
  <c r="W1216" s="1"/>
  <c r="V1217"/>
  <c r="W1217" s="1"/>
  <c r="V1218"/>
  <c r="W1218" s="1"/>
  <c r="V1219"/>
  <c r="W1219" s="1"/>
  <c r="V1220"/>
  <c r="W1220" s="1"/>
  <c r="V1221"/>
  <c r="W1221" s="1"/>
  <c r="V1222"/>
  <c r="W1222" s="1"/>
  <c r="V1223"/>
  <c r="W1223" s="1"/>
  <c r="V1224"/>
  <c r="W1224" s="1"/>
  <c r="V1225"/>
  <c r="W1225" s="1"/>
  <c r="V1226"/>
  <c r="W1226" s="1"/>
  <c r="V1227"/>
  <c r="W1227" s="1"/>
  <c r="V1228"/>
  <c r="W1228" s="1"/>
  <c r="V1229"/>
  <c r="W1229" s="1"/>
  <c r="V1230"/>
  <c r="W1230" s="1"/>
  <c r="V1231"/>
  <c r="W1231" s="1"/>
  <c r="V1232"/>
  <c r="W1232" s="1"/>
  <c r="V1233"/>
  <c r="W1233" s="1"/>
  <c r="V1234"/>
  <c r="W1234" s="1"/>
  <c r="V1235"/>
  <c r="W1235" s="1"/>
  <c r="V1236"/>
  <c r="W1236" s="1"/>
  <c r="V1237"/>
  <c r="W1237" s="1"/>
  <c r="V1238"/>
  <c r="W1238" s="1"/>
  <c r="V1239"/>
  <c r="W1239" s="1"/>
  <c r="V1240"/>
  <c r="W1240" s="1"/>
  <c r="V1241"/>
  <c r="W1241" s="1"/>
  <c r="V1242"/>
  <c r="W1242" s="1"/>
  <c r="V1243"/>
  <c r="W1243" s="1"/>
  <c r="V1244"/>
  <c r="W1244" s="1"/>
  <c r="V1245"/>
  <c r="W1245" s="1"/>
  <c r="V1246"/>
  <c r="W1246" s="1"/>
  <c r="V1247"/>
  <c r="W1247" s="1"/>
  <c r="V1248"/>
  <c r="W1248" s="1"/>
  <c r="V1249"/>
  <c r="W1249" s="1"/>
  <c r="V1250"/>
  <c r="W1250" s="1"/>
  <c r="V1251"/>
  <c r="W1251" s="1"/>
  <c r="V1252"/>
  <c r="W1252" s="1"/>
  <c r="V1253"/>
  <c r="W1253" s="1"/>
  <c r="V1254"/>
  <c r="W1254" s="1"/>
  <c r="V1255"/>
  <c r="W1255" s="1"/>
  <c r="V1256"/>
  <c r="W1256" s="1"/>
  <c r="V1257"/>
  <c r="W1257" s="1"/>
  <c r="V1258"/>
  <c r="W1258" s="1"/>
  <c r="V1259"/>
  <c r="W1259" s="1"/>
  <c r="V1260"/>
  <c r="W1260" s="1"/>
  <c r="V1261"/>
  <c r="W1261" s="1"/>
  <c r="V1262"/>
  <c r="W1262" s="1"/>
  <c r="V1263"/>
  <c r="W1263" s="1"/>
  <c r="V1264"/>
  <c r="W1264" s="1"/>
  <c r="V1265"/>
  <c r="W1265" s="1"/>
  <c r="V1266"/>
  <c r="W1266" s="1"/>
  <c r="V1267"/>
  <c r="W1267" s="1"/>
  <c r="V1268"/>
  <c r="W1268" s="1"/>
  <c r="V1269"/>
  <c r="W1269" s="1"/>
  <c r="V1270"/>
  <c r="W1270" s="1"/>
  <c r="V1271"/>
  <c r="W1271" s="1"/>
  <c r="V1272"/>
  <c r="W1272" s="1"/>
  <c r="V1273"/>
  <c r="W1273" s="1"/>
  <c r="V1274"/>
  <c r="W1274" s="1"/>
  <c r="V1275"/>
  <c r="W1275" s="1"/>
  <c r="V1276"/>
  <c r="W1276" s="1"/>
  <c r="V1277"/>
  <c r="W1277" s="1"/>
  <c r="V1278"/>
  <c r="W1278" s="1"/>
  <c r="V1279"/>
  <c r="W1279" s="1"/>
  <c r="V1280"/>
  <c r="W1280" s="1"/>
  <c r="V1281"/>
  <c r="W1281" s="1"/>
  <c r="V1282"/>
  <c r="W1282" s="1"/>
  <c r="V1283"/>
  <c r="W1283" s="1"/>
  <c r="V1284"/>
  <c r="W1284" s="1"/>
  <c r="V1285"/>
  <c r="W1285" s="1"/>
  <c r="V1286"/>
  <c r="W1286" s="1"/>
  <c r="V1287"/>
  <c r="W1287" s="1"/>
  <c r="V1288"/>
  <c r="W1288" s="1"/>
  <c r="V1289"/>
  <c r="W1289" s="1"/>
  <c r="V1290"/>
  <c r="W1290" s="1"/>
  <c r="V1291"/>
  <c r="W1291" s="1"/>
  <c r="V1292"/>
  <c r="W1292" s="1"/>
  <c r="V1293"/>
  <c r="W1293" s="1"/>
  <c r="V1294"/>
  <c r="W1294" s="1"/>
  <c r="V1295"/>
  <c r="W1295" s="1"/>
  <c r="V1296"/>
  <c r="W1296" s="1"/>
  <c r="V1297"/>
  <c r="W1297" s="1"/>
  <c r="V1298"/>
  <c r="W1298" s="1"/>
  <c r="V1299"/>
  <c r="W1299" s="1"/>
  <c r="V1300"/>
  <c r="W1300" s="1"/>
  <c r="V1301"/>
  <c r="W1301" s="1"/>
  <c r="V1302"/>
  <c r="W1302" s="1"/>
  <c r="V1303"/>
  <c r="W1303" s="1"/>
  <c r="V1304"/>
  <c r="W1304" s="1"/>
  <c r="V1305"/>
  <c r="W1305" s="1"/>
  <c r="V1306"/>
  <c r="W1306" s="1"/>
  <c r="V1307"/>
  <c r="W1307" s="1"/>
  <c r="V1308"/>
  <c r="W1308" s="1"/>
  <c r="V1309"/>
  <c r="W1309" s="1"/>
  <c r="V1310"/>
  <c r="W1310" s="1"/>
  <c r="V1311"/>
  <c r="W1311" s="1"/>
  <c r="V1312"/>
  <c r="W1312" s="1"/>
  <c r="V1313"/>
  <c r="W1313" s="1"/>
  <c r="V1314"/>
  <c r="W1314" s="1"/>
  <c r="V1315"/>
  <c r="W1315" s="1"/>
  <c r="V1316"/>
  <c r="W1316" s="1"/>
  <c r="V1317"/>
  <c r="W1317" s="1"/>
  <c r="V1318"/>
  <c r="W1318" s="1"/>
  <c r="V1319"/>
  <c r="W1319" s="1"/>
  <c r="V1320"/>
  <c r="W1320" s="1"/>
  <c r="V1321"/>
  <c r="W1321" s="1"/>
  <c r="V1322"/>
  <c r="W1322" s="1"/>
  <c r="V1323"/>
  <c r="W1323" s="1"/>
  <c r="V1324"/>
  <c r="W1324" s="1"/>
  <c r="V1325"/>
  <c r="W1325" s="1"/>
  <c r="V1326"/>
  <c r="W1326" s="1"/>
  <c r="V1327"/>
  <c r="W1327" s="1"/>
  <c r="V1328"/>
  <c r="W1328" s="1"/>
  <c r="V1329"/>
  <c r="W1329" s="1"/>
  <c r="V1330"/>
  <c r="W1330" s="1"/>
  <c r="V1331"/>
  <c r="W1331" s="1"/>
  <c r="V1332"/>
  <c r="W1332" s="1"/>
  <c r="V1333"/>
  <c r="W1333" s="1"/>
  <c r="V1334"/>
  <c r="W1334" s="1"/>
  <c r="V1335"/>
  <c r="W1335" s="1"/>
  <c r="V1336"/>
  <c r="W1336" s="1"/>
  <c r="V1337"/>
  <c r="W1337" s="1"/>
  <c r="V1338"/>
  <c r="W1338" s="1"/>
  <c r="V1339"/>
  <c r="W1339" s="1"/>
  <c r="V1340"/>
  <c r="W1340" s="1"/>
  <c r="V1341"/>
  <c r="W1341" s="1"/>
  <c r="V1342"/>
  <c r="W1342" s="1"/>
  <c r="V1343"/>
  <c r="W1343" s="1"/>
  <c r="V1344"/>
  <c r="W1344" s="1"/>
  <c r="V1345"/>
  <c r="W1345" s="1"/>
  <c r="V1346"/>
  <c r="W1346" s="1"/>
  <c r="V1347"/>
  <c r="W1347" s="1"/>
  <c r="V1348"/>
  <c r="W1348" s="1"/>
  <c r="V1349"/>
  <c r="W1349" s="1"/>
  <c r="V1350"/>
  <c r="W1350" s="1"/>
  <c r="V1351"/>
  <c r="W1351" s="1"/>
  <c r="V1352"/>
  <c r="W1352" s="1"/>
  <c r="V1353"/>
  <c r="W1353" s="1"/>
  <c r="V1354"/>
  <c r="W1354" s="1"/>
  <c r="V1355"/>
  <c r="W1355" s="1"/>
  <c r="V1356"/>
  <c r="W1356" s="1"/>
  <c r="V1357"/>
  <c r="W1357" s="1"/>
  <c r="V1358"/>
  <c r="W1358" s="1"/>
  <c r="V1359"/>
  <c r="W1359" s="1"/>
  <c r="V1360"/>
  <c r="W1360" s="1"/>
  <c r="V1361"/>
  <c r="W1361" s="1"/>
  <c r="V1362"/>
  <c r="W1362" s="1"/>
  <c r="V1363"/>
  <c r="W1363" s="1"/>
  <c r="V1364"/>
  <c r="W1364" s="1"/>
  <c r="V1365"/>
  <c r="W1365" s="1"/>
  <c r="V1366"/>
  <c r="W1366" s="1"/>
  <c r="V1367"/>
  <c r="W1367" s="1"/>
  <c r="V1368"/>
  <c r="W1368" s="1"/>
  <c r="V1369"/>
  <c r="W1369" s="1"/>
  <c r="V1370"/>
  <c r="W1370" s="1"/>
  <c r="V1371"/>
  <c r="W1371" s="1"/>
  <c r="V1372"/>
  <c r="W1372" s="1"/>
  <c r="V1373"/>
  <c r="W1373" s="1"/>
  <c r="V1374"/>
  <c r="W1374" s="1"/>
  <c r="V1375"/>
  <c r="W1375" s="1"/>
  <c r="V1376"/>
  <c r="W1376" s="1"/>
  <c r="V1377"/>
  <c r="W1377" s="1"/>
  <c r="V1378"/>
  <c r="W1378" s="1"/>
  <c r="V1379"/>
  <c r="W1379" s="1"/>
  <c r="V1380"/>
  <c r="W1380" s="1"/>
  <c r="V1381"/>
  <c r="W1381" s="1"/>
  <c r="V1382"/>
  <c r="W1382" s="1"/>
  <c r="V1383"/>
  <c r="W1383" s="1"/>
  <c r="V1384"/>
  <c r="W1384" s="1"/>
  <c r="V1385"/>
  <c r="W1385" s="1"/>
  <c r="V1386"/>
  <c r="W1386" s="1"/>
  <c r="V1387"/>
  <c r="W1387" s="1"/>
  <c r="V1388"/>
  <c r="W1388" s="1"/>
  <c r="V1389"/>
  <c r="W1389" s="1"/>
  <c r="V1390"/>
  <c r="W1390" s="1"/>
  <c r="V1391"/>
  <c r="W1391" s="1"/>
  <c r="V1392"/>
  <c r="W1392" s="1"/>
  <c r="V1393"/>
  <c r="W1393" s="1"/>
  <c r="V1394"/>
  <c r="W1394" s="1"/>
  <c r="V1395"/>
  <c r="W1395" s="1"/>
  <c r="V1396"/>
  <c r="W1396" s="1"/>
  <c r="V1397"/>
  <c r="W1397" s="1"/>
  <c r="V1398"/>
  <c r="W1398" s="1"/>
  <c r="V1399"/>
  <c r="W1399" s="1"/>
  <c r="V1400"/>
  <c r="W1400" s="1"/>
  <c r="V1401"/>
  <c r="W1401" s="1"/>
  <c r="V1402"/>
  <c r="W1402" s="1"/>
  <c r="V1403"/>
  <c r="W1403" s="1"/>
  <c r="V1404"/>
  <c r="W1404" s="1"/>
  <c r="V1405"/>
  <c r="W1405" s="1"/>
  <c r="V1406"/>
  <c r="W1406" s="1"/>
  <c r="V1407"/>
  <c r="W1407" s="1"/>
  <c r="V1408"/>
  <c r="W1408" s="1"/>
  <c r="V1409"/>
  <c r="W1409" s="1"/>
  <c r="V1410"/>
  <c r="W1410" s="1"/>
  <c r="V1411"/>
  <c r="W1411" s="1"/>
  <c r="V1412"/>
  <c r="W1412" s="1"/>
  <c r="V1413"/>
  <c r="W1413" s="1"/>
  <c r="V1414"/>
  <c r="W1414" s="1"/>
  <c r="V1415"/>
  <c r="W1415" s="1"/>
  <c r="V1416"/>
  <c r="W1416" s="1"/>
  <c r="V1417"/>
  <c r="W1417" s="1"/>
  <c r="V1418"/>
  <c r="W1418" s="1"/>
  <c r="V1419"/>
  <c r="W1419" s="1"/>
  <c r="V1420"/>
  <c r="W1420" s="1"/>
  <c r="V1421"/>
  <c r="W1421" s="1"/>
  <c r="V1422"/>
  <c r="W1422" s="1"/>
  <c r="V1423"/>
  <c r="W1423" s="1"/>
  <c r="V1424"/>
  <c r="W1424" s="1"/>
  <c r="V1425"/>
  <c r="W1425" s="1"/>
  <c r="V1426"/>
  <c r="W1426" s="1"/>
  <c r="V1427"/>
  <c r="W1427" s="1"/>
  <c r="V1428"/>
  <c r="W1428" s="1"/>
  <c r="V1429"/>
  <c r="W1429" s="1"/>
  <c r="V1430"/>
  <c r="W1430" s="1"/>
  <c r="V1431"/>
  <c r="W1431" s="1"/>
  <c r="V1432"/>
  <c r="W1432" s="1"/>
  <c r="V1433"/>
  <c r="W1433" s="1"/>
  <c r="V1434"/>
  <c r="W1434" s="1"/>
  <c r="V1435"/>
  <c r="W1435" s="1"/>
  <c r="V1436"/>
  <c r="W1436" s="1"/>
  <c r="V1437"/>
  <c r="W1437" s="1"/>
  <c r="V1438"/>
  <c r="W1438" s="1"/>
  <c r="V1439"/>
  <c r="W1439" s="1"/>
  <c r="V1440"/>
  <c r="W1440" s="1"/>
  <c r="V1441"/>
  <c r="W1441" s="1"/>
  <c r="V1442"/>
  <c r="W1442" s="1"/>
  <c r="V1443"/>
  <c r="W1443" s="1"/>
  <c r="V1444"/>
  <c r="W1444" s="1"/>
  <c r="V1445"/>
  <c r="W1445" s="1"/>
  <c r="V1446"/>
  <c r="W1446" s="1"/>
  <c r="V1447"/>
  <c r="W1447" s="1"/>
  <c r="V1448"/>
  <c r="W1448" s="1"/>
  <c r="V1449"/>
  <c r="W1449" s="1"/>
  <c r="V1450"/>
  <c r="W1450" s="1"/>
  <c r="V1451"/>
  <c r="W1451" s="1"/>
  <c r="V1452"/>
  <c r="W1452" s="1"/>
  <c r="V1453"/>
  <c r="W1453" s="1"/>
  <c r="V1454"/>
  <c r="W1454" s="1"/>
  <c r="V1455"/>
  <c r="W1455" s="1"/>
  <c r="V1456"/>
  <c r="W1456" s="1"/>
  <c r="V1457"/>
  <c r="W1457" s="1"/>
  <c r="V1458"/>
  <c r="W1458" s="1"/>
  <c r="V1459"/>
  <c r="W1459" s="1"/>
  <c r="V1460"/>
  <c r="W1460" s="1"/>
  <c r="V1461"/>
  <c r="W1461" s="1"/>
  <c r="V1462"/>
  <c r="W1462" s="1"/>
  <c r="V1463"/>
  <c r="W1463" s="1"/>
  <c r="V1464"/>
  <c r="W1464" s="1"/>
  <c r="V1465"/>
  <c r="W1465" s="1"/>
  <c r="V1466"/>
  <c r="W1466" s="1"/>
  <c r="V1467"/>
  <c r="W1467" s="1"/>
  <c r="V1468"/>
  <c r="W1468" s="1"/>
  <c r="V1469"/>
  <c r="W1469" s="1"/>
  <c r="V1470"/>
  <c r="W1470" s="1"/>
  <c r="V1471"/>
  <c r="W1471" s="1"/>
  <c r="V1472"/>
  <c r="W1472" s="1"/>
  <c r="V1473"/>
  <c r="W1473" s="1"/>
  <c r="V1474"/>
  <c r="W1474" s="1"/>
  <c r="V1475"/>
  <c r="W1475" s="1"/>
  <c r="V1476"/>
  <c r="W1476" s="1"/>
  <c r="V1477"/>
  <c r="W1477" s="1"/>
  <c r="V1478"/>
  <c r="W1478" s="1"/>
  <c r="V1479"/>
  <c r="W1479" s="1"/>
  <c r="V1480"/>
  <c r="W1480" s="1"/>
  <c r="V1481"/>
  <c r="W1481" s="1"/>
  <c r="V1482"/>
  <c r="W1482" s="1"/>
  <c r="V1483"/>
  <c r="W1483" s="1"/>
  <c r="V1484"/>
  <c r="W1484" s="1"/>
  <c r="V1485"/>
  <c r="W1485" s="1"/>
  <c r="V1486"/>
  <c r="W1486" s="1"/>
  <c r="V1487"/>
  <c r="W1487" s="1"/>
  <c r="V1488"/>
  <c r="W1488" s="1"/>
  <c r="V1489"/>
  <c r="W1489" s="1"/>
  <c r="V1490"/>
  <c r="W1490" s="1"/>
  <c r="V1491"/>
  <c r="W1491" s="1"/>
  <c r="V1492"/>
  <c r="W1492" s="1"/>
  <c r="V1493"/>
  <c r="W1493" s="1"/>
  <c r="V1494"/>
  <c r="W1494" s="1"/>
  <c r="V1495"/>
  <c r="W1495" s="1"/>
  <c r="V1496"/>
  <c r="W1496" s="1"/>
  <c r="V1497"/>
  <c r="W1497"/>
  <c r="V1498"/>
  <c r="W1498" s="1"/>
  <c r="V1499"/>
  <c r="W1499" s="1"/>
  <c r="V1500"/>
  <c r="W1500" s="1"/>
  <c r="V1501"/>
  <c r="W1501" s="1"/>
  <c r="V1502"/>
  <c r="W1502"/>
  <c r="V1503"/>
  <c r="W1503" s="1"/>
  <c r="V1504"/>
  <c r="W1504" s="1"/>
  <c r="V1505"/>
  <c r="W1505"/>
  <c r="V1506"/>
  <c r="W1506"/>
  <c r="V1507"/>
  <c r="W1507"/>
  <c r="V1508"/>
  <c r="W1508" s="1"/>
  <c r="V1509"/>
  <c r="W1509" s="1"/>
  <c r="V1510"/>
  <c r="W1510" s="1"/>
  <c r="V1511"/>
  <c r="W1511" s="1"/>
  <c r="V1512"/>
  <c r="W1512" s="1"/>
  <c r="V1513"/>
  <c r="W1513" s="1"/>
  <c r="V1514"/>
  <c r="W1514" s="1"/>
  <c r="V1515"/>
  <c r="W1515" s="1"/>
  <c r="V1516"/>
  <c r="W1516" s="1"/>
  <c r="V1517"/>
  <c r="W1517" s="1"/>
  <c r="V1518"/>
  <c r="W1518" s="1"/>
  <c r="V1519"/>
  <c r="W1519" s="1"/>
  <c r="V1520"/>
  <c r="W1520" s="1"/>
  <c r="V1521"/>
  <c r="W1521" s="1"/>
  <c r="V1522"/>
  <c r="W1522" s="1"/>
  <c r="V1523"/>
  <c r="W1523" s="1"/>
  <c r="V1524"/>
  <c r="W1524" s="1"/>
  <c r="V1525"/>
  <c r="W1525" s="1"/>
  <c r="V1526"/>
  <c r="W1526" s="1"/>
  <c r="V1527"/>
  <c r="W1527" s="1"/>
  <c r="V1528"/>
  <c r="W1528" s="1"/>
  <c r="V1529"/>
  <c r="W1529" s="1"/>
  <c r="V1530"/>
  <c r="W1530" s="1"/>
  <c r="V1531"/>
  <c r="W1531" s="1"/>
  <c r="V1532"/>
  <c r="W1532" s="1"/>
  <c r="V1533"/>
  <c r="W1533" s="1"/>
  <c r="V1534"/>
  <c r="W1534" s="1"/>
  <c r="V1535"/>
  <c r="W1535" s="1"/>
  <c r="V1536"/>
  <c r="W1536" s="1"/>
  <c r="V1537"/>
  <c r="W1537" s="1"/>
  <c r="V1538"/>
  <c r="W1538" s="1"/>
  <c r="V1539"/>
  <c r="W1539" s="1"/>
  <c r="V1540"/>
  <c r="W1540" s="1"/>
  <c r="V1541"/>
  <c r="W1541" s="1"/>
  <c r="V1542"/>
  <c r="W1542" s="1"/>
  <c r="V1543"/>
  <c r="W1543" s="1"/>
  <c r="V1544"/>
  <c r="W1544" s="1"/>
  <c r="V1545"/>
  <c r="W1545" s="1"/>
  <c r="V1546"/>
  <c r="W1546" s="1"/>
  <c r="V1547"/>
  <c r="W1547" s="1"/>
  <c r="V1548"/>
  <c r="W1548" s="1"/>
  <c r="V1549"/>
  <c r="W1549" s="1"/>
  <c r="V1550"/>
  <c r="W1550" s="1"/>
  <c r="V1551"/>
  <c r="W1551" s="1"/>
  <c r="V1552"/>
  <c r="W1552" s="1"/>
  <c r="V1553"/>
  <c r="W1553" s="1"/>
  <c r="V1554"/>
  <c r="W1554" s="1"/>
  <c r="V1555"/>
  <c r="W1555" s="1"/>
  <c r="V1556"/>
  <c r="W1556" s="1"/>
  <c r="V1557"/>
  <c r="W1557" s="1"/>
  <c r="V1558"/>
  <c r="W1558" s="1"/>
  <c r="V1559"/>
  <c r="W1559" s="1"/>
  <c r="V1560"/>
  <c r="W1560" s="1"/>
  <c r="V1561"/>
  <c r="W1561" s="1"/>
  <c r="V1562"/>
  <c r="W1562" s="1"/>
  <c r="V1563"/>
  <c r="W1563" s="1"/>
  <c r="V1564"/>
  <c r="W1564" s="1"/>
  <c r="V1565"/>
  <c r="W1565" s="1"/>
  <c r="V1566"/>
  <c r="W1566" s="1"/>
  <c r="V1567"/>
  <c r="W1567" s="1"/>
  <c r="V1568"/>
  <c r="W1568" s="1"/>
  <c r="V1569"/>
  <c r="W1569" s="1"/>
  <c r="V1570"/>
  <c r="W1570" s="1"/>
  <c r="V1571"/>
  <c r="W1571" s="1"/>
  <c r="V1572"/>
  <c r="W1572" s="1"/>
  <c r="V1573"/>
  <c r="W1573" s="1"/>
  <c r="V1574"/>
  <c r="W1574" s="1"/>
  <c r="V1575"/>
  <c r="W1575" s="1"/>
  <c r="V1576"/>
  <c r="W1576" s="1"/>
  <c r="V1577"/>
  <c r="W1577" s="1"/>
  <c r="V1578"/>
  <c r="W1578" s="1"/>
  <c r="V1579"/>
  <c r="W1579" s="1"/>
  <c r="V1580"/>
  <c r="W1580" s="1"/>
  <c r="V1581"/>
  <c r="W1581" s="1"/>
  <c r="V1582"/>
  <c r="W1582" s="1"/>
  <c r="V1583"/>
  <c r="W1583" s="1"/>
  <c r="V1584"/>
  <c r="W1584" s="1"/>
  <c r="V1585"/>
  <c r="W1585" s="1"/>
  <c r="V1586"/>
  <c r="W1586" s="1"/>
  <c r="V1587"/>
  <c r="W1587" s="1"/>
  <c r="V1588"/>
  <c r="W1588" s="1"/>
  <c r="V1589"/>
  <c r="W1589" s="1"/>
  <c r="V1590"/>
  <c r="W1590" s="1"/>
  <c r="V1591"/>
  <c r="W1591" s="1"/>
  <c r="V1592"/>
  <c r="W1592" s="1"/>
  <c r="V1593"/>
  <c r="W1593" s="1"/>
  <c r="V1594"/>
  <c r="W1594" s="1"/>
  <c r="V1595"/>
  <c r="W1595" s="1"/>
  <c r="V1596"/>
  <c r="W1596" s="1"/>
  <c r="V1597"/>
  <c r="W1597" s="1"/>
  <c r="V1598"/>
  <c r="W1598" s="1"/>
  <c r="V1599"/>
  <c r="W1599" s="1"/>
  <c r="V1600"/>
  <c r="W1600" s="1"/>
  <c r="V1601"/>
  <c r="W1601" s="1"/>
  <c r="V1602"/>
  <c r="W1602" s="1"/>
  <c r="V1603"/>
  <c r="W1603" s="1"/>
  <c r="V1604"/>
  <c r="W1604" s="1"/>
  <c r="V1605"/>
  <c r="W1605" s="1"/>
  <c r="V1606"/>
  <c r="W1606" s="1"/>
  <c r="V1607"/>
  <c r="W1607" s="1"/>
  <c r="V1608"/>
  <c r="W1608" s="1"/>
  <c r="V1609"/>
  <c r="W1609" s="1"/>
  <c r="V1610"/>
  <c r="W1610" s="1"/>
  <c r="V1611"/>
  <c r="W1611" s="1"/>
  <c r="V1612"/>
  <c r="W1612" s="1"/>
  <c r="V1613"/>
  <c r="W1613" s="1"/>
  <c r="V1614"/>
  <c r="W1614" s="1"/>
  <c r="V1615"/>
  <c r="W1615" s="1"/>
  <c r="V1616"/>
  <c r="W1616" s="1"/>
  <c r="V1617"/>
  <c r="W1617" s="1"/>
  <c r="V1618"/>
  <c r="W1618" s="1"/>
  <c r="V1619"/>
  <c r="W1619" s="1"/>
  <c r="V1620"/>
  <c r="W1620" s="1"/>
  <c r="V1621"/>
  <c r="W1621" s="1"/>
  <c r="V1622"/>
  <c r="W1622" s="1"/>
  <c r="V1623"/>
  <c r="W1623" s="1"/>
  <c r="V1624"/>
  <c r="W1624" s="1"/>
  <c r="V1625"/>
  <c r="W1625" s="1"/>
  <c r="V1626"/>
  <c r="W1626" s="1"/>
  <c r="V1627"/>
  <c r="W1627" s="1"/>
  <c r="V1628"/>
  <c r="W1628" s="1"/>
  <c r="V1629"/>
  <c r="W1629" s="1"/>
  <c r="V1630"/>
  <c r="W1630" s="1"/>
  <c r="V1631"/>
  <c r="W1631" s="1"/>
  <c r="V1632"/>
  <c r="W1632" s="1"/>
  <c r="V1633"/>
  <c r="W1633" s="1"/>
  <c r="V1634"/>
  <c r="W1634" s="1"/>
  <c r="V1635"/>
  <c r="W1635" s="1"/>
  <c r="V1636"/>
  <c r="W1636" s="1"/>
  <c r="V1637"/>
  <c r="W1637" s="1"/>
  <c r="V1638"/>
  <c r="W1638" s="1"/>
  <c r="V1639"/>
  <c r="W1639" s="1"/>
  <c r="V1640"/>
  <c r="W1640" s="1"/>
  <c r="V1641"/>
  <c r="W1641" s="1"/>
  <c r="V1642"/>
  <c r="W1642" s="1"/>
  <c r="V1643"/>
  <c r="W1643" s="1"/>
  <c r="V1644"/>
  <c r="W1644" s="1"/>
  <c r="V1645"/>
  <c r="W1645" s="1"/>
  <c r="V1646"/>
  <c r="W1646" s="1"/>
  <c r="V1647"/>
  <c r="W1647" s="1"/>
  <c r="V1648"/>
  <c r="W1648" s="1"/>
  <c r="V1649"/>
  <c r="W1649" s="1"/>
  <c r="V1650"/>
  <c r="W1650" s="1"/>
  <c r="V1651"/>
  <c r="W1651" s="1"/>
  <c r="V1652"/>
  <c r="W1652" s="1"/>
  <c r="V1653"/>
  <c r="W1653" s="1"/>
  <c r="V1654"/>
  <c r="W1654" s="1"/>
  <c r="V1655"/>
  <c r="W1655" s="1"/>
  <c r="V1656"/>
  <c r="W1656" s="1"/>
  <c r="V1657"/>
  <c r="W1657" s="1"/>
  <c r="V1658"/>
  <c r="W1658" s="1"/>
  <c r="V1659"/>
  <c r="W1659" s="1"/>
  <c r="V1660"/>
  <c r="W1660" s="1"/>
  <c r="V1661"/>
  <c r="W1661" s="1"/>
  <c r="V1662"/>
  <c r="W1662" s="1"/>
  <c r="V1663"/>
  <c r="W1663" s="1"/>
  <c r="V1664"/>
  <c r="W1664" s="1"/>
  <c r="V1665"/>
  <c r="W1665" s="1"/>
  <c r="V1666"/>
  <c r="W1666" s="1"/>
  <c r="V1667"/>
  <c r="W1667" s="1"/>
  <c r="V1668"/>
  <c r="W1668" s="1"/>
  <c r="V1669"/>
  <c r="W1669" s="1"/>
  <c r="V1670"/>
  <c r="W1670" s="1"/>
  <c r="V1671"/>
  <c r="W1671" s="1"/>
  <c r="V1672"/>
  <c r="W1672" s="1"/>
  <c r="V1673"/>
  <c r="W1673" s="1"/>
  <c r="V1674"/>
  <c r="W1674" s="1"/>
  <c r="V1675"/>
  <c r="W1675" s="1"/>
  <c r="V1676"/>
  <c r="W1676" s="1"/>
  <c r="V1677"/>
  <c r="W1677" s="1"/>
  <c r="V1678"/>
  <c r="W1678" s="1"/>
  <c r="V1679"/>
  <c r="W1679" s="1"/>
  <c r="V1680"/>
  <c r="W1680" s="1"/>
  <c r="V1681"/>
  <c r="W1681" s="1"/>
  <c r="V1682"/>
  <c r="W1682" s="1"/>
  <c r="V1683"/>
  <c r="W1683" s="1"/>
  <c r="V1684"/>
  <c r="W1684" s="1"/>
  <c r="V1685"/>
  <c r="W1685" s="1"/>
  <c r="V1686"/>
  <c r="W1686" s="1"/>
  <c r="V1687"/>
  <c r="W1687" s="1"/>
  <c r="V1688"/>
  <c r="W1688" s="1"/>
  <c r="V1689"/>
  <c r="W1689" s="1"/>
  <c r="V1690"/>
  <c r="W1690" s="1"/>
  <c r="V1691"/>
  <c r="W1691" s="1"/>
  <c r="V1692"/>
  <c r="W1692" s="1"/>
  <c r="V1693"/>
  <c r="W1693" s="1"/>
  <c r="V1694"/>
  <c r="W1694" s="1"/>
  <c r="V1695"/>
  <c r="W1695" s="1"/>
  <c r="V1696"/>
  <c r="W1696" s="1"/>
  <c r="V1697"/>
  <c r="W1697" s="1"/>
  <c r="V1698"/>
  <c r="W1698" s="1"/>
  <c r="V1699"/>
  <c r="W1699" s="1"/>
  <c r="V1700"/>
  <c r="W1700" s="1"/>
  <c r="V1701"/>
  <c r="W1701" s="1"/>
  <c r="V1702"/>
  <c r="W1702" s="1"/>
  <c r="V1703"/>
  <c r="W1703" s="1"/>
  <c r="V1704"/>
  <c r="W1704" s="1"/>
  <c r="V1705"/>
  <c r="W1705" s="1"/>
  <c r="V1706"/>
  <c r="W1706" s="1"/>
  <c r="V1707"/>
  <c r="W1707" s="1"/>
  <c r="V1708"/>
  <c r="W1708" s="1"/>
  <c r="V1709"/>
  <c r="W1709" s="1"/>
  <c r="V1710"/>
  <c r="W1710" s="1"/>
  <c r="V1711"/>
  <c r="W1711" s="1"/>
  <c r="V1712"/>
  <c r="W1712" s="1"/>
  <c r="V1713"/>
  <c r="W1713" s="1"/>
  <c r="V1714"/>
  <c r="W1714" s="1"/>
  <c r="V1715"/>
  <c r="W1715" s="1"/>
  <c r="V1716"/>
  <c r="W1716" s="1"/>
  <c r="V1717"/>
  <c r="W1717" s="1"/>
  <c r="V1718"/>
  <c r="W1718" s="1"/>
  <c r="V1719"/>
  <c r="W1719" s="1"/>
  <c r="V1720"/>
  <c r="W1720" s="1"/>
  <c r="V1721"/>
  <c r="W1721" s="1"/>
  <c r="V1722"/>
  <c r="W1722" s="1"/>
  <c r="V1723"/>
  <c r="W1723" s="1"/>
  <c r="V1724"/>
  <c r="W1724" s="1"/>
  <c r="V1725"/>
  <c r="W1725" s="1"/>
  <c r="V1726"/>
  <c r="W1726" s="1"/>
  <c r="V1727"/>
  <c r="W1727" s="1"/>
  <c r="V1728"/>
  <c r="W1728" s="1"/>
  <c r="V1729"/>
  <c r="W1729" s="1"/>
  <c r="V1730"/>
  <c r="W1730" s="1"/>
  <c r="V1731"/>
  <c r="W1731" s="1"/>
  <c r="V1732"/>
  <c r="W1732" s="1"/>
  <c r="V1733"/>
  <c r="W1733" s="1"/>
  <c r="V1734"/>
  <c r="W1734" s="1"/>
  <c r="V1735"/>
  <c r="W1735" s="1"/>
  <c r="V1736"/>
  <c r="W1736" s="1"/>
  <c r="V1737"/>
  <c r="W1737" s="1"/>
  <c r="V1738"/>
  <c r="W1738" s="1"/>
  <c r="V1739"/>
  <c r="W1739" s="1"/>
  <c r="V1740"/>
  <c r="W1740" s="1"/>
  <c r="V1741"/>
  <c r="W1741" s="1"/>
  <c r="V1742"/>
  <c r="W1742" s="1"/>
  <c r="V1743"/>
  <c r="W1743" s="1"/>
  <c r="V1744"/>
  <c r="W1744" s="1"/>
  <c r="V1745"/>
  <c r="W1745" s="1"/>
  <c r="V1746"/>
  <c r="W1746" s="1"/>
  <c r="V1747"/>
  <c r="W1747" s="1"/>
  <c r="V1748"/>
  <c r="W1748" s="1"/>
  <c r="V1749"/>
  <c r="W1749" s="1"/>
  <c r="V1750"/>
  <c r="W1750" s="1"/>
  <c r="V1751"/>
  <c r="W1751" s="1"/>
  <c r="V1752"/>
  <c r="W1752" s="1"/>
  <c r="V1753"/>
  <c r="W1753" s="1"/>
  <c r="V1754"/>
  <c r="W1754" s="1"/>
  <c r="V1755"/>
  <c r="W1755" s="1"/>
  <c r="V1756"/>
  <c r="W1756" s="1"/>
  <c r="V1757"/>
  <c r="W1757" s="1"/>
  <c r="V1758"/>
  <c r="W1758" s="1"/>
  <c r="V1759"/>
  <c r="W1759" s="1"/>
  <c r="V1760"/>
  <c r="W1760" s="1"/>
  <c r="V1761"/>
  <c r="W1761" s="1"/>
  <c r="V1762"/>
  <c r="W1762" s="1"/>
  <c r="V1763"/>
  <c r="W1763" s="1"/>
  <c r="V1764"/>
  <c r="W1764" s="1"/>
  <c r="V1765"/>
  <c r="W1765" s="1"/>
  <c r="V1766"/>
  <c r="W1766" s="1"/>
  <c r="V1767"/>
  <c r="W1767" s="1"/>
  <c r="V1768"/>
  <c r="W1768" s="1"/>
  <c r="V1769"/>
  <c r="W1769" s="1"/>
  <c r="V1770"/>
  <c r="W1770" s="1"/>
  <c r="V1771"/>
  <c r="W1771" s="1"/>
  <c r="V1772"/>
  <c r="W1772" s="1"/>
  <c r="V1773"/>
  <c r="W1773" s="1"/>
  <c r="V1774"/>
  <c r="W1774" s="1"/>
  <c r="V1775"/>
  <c r="W1775" s="1"/>
  <c r="V1776"/>
  <c r="W1776" s="1"/>
  <c r="V1777"/>
  <c r="W1777" s="1"/>
  <c r="V1778"/>
  <c r="W1778" s="1"/>
  <c r="V1779"/>
  <c r="W1779" s="1"/>
  <c r="V1780"/>
  <c r="W1780" s="1"/>
  <c r="V1781"/>
  <c r="W1781" s="1"/>
  <c r="V1782"/>
  <c r="W1782" s="1"/>
  <c r="V1783"/>
  <c r="W1783"/>
  <c r="V1784"/>
  <c r="W1784" s="1"/>
  <c r="V1785"/>
  <c r="W1785" s="1"/>
  <c r="V1786"/>
  <c r="W1786" s="1"/>
  <c r="V1787"/>
  <c r="W1787" s="1"/>
  <c r="V1788"/>
  <c r="W1788" s="1"/>
  <c r="V1789"/>
  <c r="W1789" s="1"/>
  <c r="V1790"/>
  <c r="W1790" s="1"/>
  <c r="V1791"/>
  <c r="W1791" s="1"/>
  <c r="V1792"/>
  <c r="W1792" s="1"/>
  <c r="V1793"/>
  <c r="W1793" s="1"/>
  <c r="V1794"/>
  <c r="W1794" s="1"/>
  <c r="V1795"/>
  <c r="W1795" s="1"/>
  <c r="V1796"/>
  <c r="W1796" s="1"/>
  <c r="V1797"/>
  <c r="W1797" s="1"/>
  <c r="V1798"/>
  <c r="W1798" s="1"/>
  <c r="V1799"/>
  <c r="W1799" s="1"/>
  <c r="V1800"/>
  <c r="W1800" s="1"/>
  <c r="V1801"/>
  <c r="W1801" s="1"/>
  <c r="V1802"/>
  <c r="W1802" s="1"/>
  <c r="V1803"/>
  <c r="W1803" s="1"/>
  <c r="V1804"/>
  <c r="W1804" s="1"/>
  <c r="V1805"/>
  <c r="W1805" s="1"/>
  <c r="V1806"/>
  <c r="W1806" s="1"/>
  <c r="V1807"/>
  <c r="W1807" s="1"/>
  <c r="V1808"/>
  <c r="W1808" s="1"/>
  <c r="V1809"/>
  <c r="W1809" s="1"/>
  <c r="V1810"/>
  <c r="W1810" s="1"/>
  <c r="V1811"/>
  <c r="W1811" s="1"/>
  <c r="V1812"/>
  <c r="W1812" s="1"/>
  <c r="V1813"/>
  <c r="W1813" s="1"/>
  <c r="V1814"/>
  <c r="W1814" s="1"/>
  <c r="V1815"/>
  <c r="W1815" s="1"/>
  <c r="V1816"/>
  <c r="W1816" s="1"/>
  <c r="V1817"/>
  <c r="W1817" s="1"/>
  <c r="V1818"/>
  <c r="W1818" s="1"/>
  <c r="V1819"/>
  <c r="W1819" s="1"/>
  <c r="V1820"/>
  <c r="W1820" s="1"/>
  <c r="V1821"/>
  <c r="W1821" s="1"/>
  <c r="V1822"/>
  <c r="W1822" s="1"/>
  <c r="V1823"/>
  <c r="W1823" s="1"/>
  <c r="V1824"/>
  <c r="W1824" s="1"/>
  <c r="V1825"/>
  <c r="W1825" s="1"/>
  <c r="V1826"/>
  <c r="W1826" s="1"/>
  <c r="V1827"/>
  <c r="W1827" s="1"/>
  <c r="V1828"/>
  <c r="W1828" s="1"/>
  <c r="V1829"/>
  <c r="W1829" s="1"/>
  <c r="V1830"/>
  <c r="W1830" s="1"/>
  <c r="V1831"/>
  <c r="W1831" s="1"/>
  <c r="V1832"/>
  <c r="W1832" s="1"/>
  <c r="V1833"/>
  <c r="W1833" s="1"/>
  <c r="V1834"/>
  <c r="W1834" s="1"/>
  <c r="V1835"/>
  <c r="W1835" s="1"/>
  <c r="V1836"/>
  <c r="W1836" s="1"/>
  <c r="V1837"/>
  <c r="W1837" s="1"/>
  <c r="V1838"/>
  <c r="W1838" s="1"/>
  <c r="V1839"/>
  <c r="W1839" s="1"/>
  <c r="V1840"/>
  <c r="W1840" s="1"/>
  <c r="V1841"/>
  <c r="W1841" s="1"/>
  <c r="V1842"/>
  <c r="W1842" s="1"/>
  <c r="V1843"/>
  <c r="W1843" s="1"/>
  <c r="V1844"/>
  <c r="W1844" s="1"/>
  <c r="V1845"/>
  <c r="W1845" s="1"/>
  <c r="V1846"/>
  <c r="W1846" s="1"/>
  <c r="V1847"/>
  <c r="W1847" s="1"/>
  <c r="V1848"/>
  <c r="W1848" s="1"/>
  <c r="V1849"/>
  <c r="W1849" s="1"/>
  <c r="V1850"/>
  <c r="W1850" s="1"/>
  <c r="V1851"/>
  <c r="W1851" s="1"/>
  <c r="V1852"/>
  <c r="W1852" s="1"/>
  <c r="V1853"/>
  <c r="W1853" s="1"/>
  <c r="V1854"/>
  <c r="W1854" s="1"/>
  <c r="V1855"/>
  <c r="W1855" s="1"/>
  <c r="V1856"/>
  <c r="W1856" s="1"/>
  <c r="V1857"/>
  <c r="W1857" s="1"/>
  <c r="V1858"/>
  <c r="W1858" s="1"/>
  <c r="V1859"/>
  <c r="W1859" s="1"/>
  <c r="V1860"/>
  <c r="W1860" s="1"/>
  <c r="V1861"/>
  <c r="W1861" s="1"/>
  <c r="V1862"/>
  <c r="W1862" s="1"/>
  <c r="V1863"/>
  <c r="W1863" s="1"/>
  <c r="V1864"/>
  <c r="W1864" s="1"/>
  <c r="V1865"/>
  <c r="W1865" s="1"/>
  <c r="V1866"/>
  <c r="W1866" s="1"/>
  <c r="V1867"/>
  <c r="W1867" s="1"/>
  <c r="V1868"/>
  <c r="W1868" s="1"/>
  <c r="V1869"/>
  <c r="W1869" s="1"/>
  <c r="V1870"/>
  <c r="W1870" s="1"/>
  <c r="V1871"/>
  <c r="W1871" s="1"/>
  <c r="V1872"/>
  <c r="W1872" s="1"/>
  <c r="V1873"/>
  <c r="W1873" s="1"/>
  <c r="V1874"/>
  <c r="W1874" s="1"/>
  <c r="V1875"/>
  <c r="W1875" s="1"/>
  <c r="V1876"/>
  <c r="W1876" s="1"/>
  <c r="V1877"/>
  <c r="W1877" s="1"/>
  <c r="V1878"/>
  <c r="W1878" s="1"/>
  <c r="V1879"/>
  <c r="W1879"/>
  <c r="V1880"/>
  <c r="W1880" s="1"/>
  <c r="V1881"/>
  <c r="W1881" s="1"/>
  <c r="V1882"/>
  <c r="W1882" s="1"/>
  <c r="V1883"/>
  <c r="W1883" s="1"/>
  <c r="V1884"/>
  <c r="W1884" s="1"/>
  <c r="V1885"/>
  <c r="W1885" s="1"/>
  <c r="V1886"/>
  <c r="W1886" s="1"/>
  <c r="V1887"/>
  <c r="W1887" s="1"/>
  <c r="V1888"/>
  <c r="W1888" s="1"/>
  <c r="V1889"/>
  <c r="W1889" s="1"/>
  <c r="V1890"/>
  <c r="W1890" s="1"/>
  <c r="V1891"/>
  <c r="W1891" s="1"/>
  <c r="V1892"/>
  <c r="W1892" s="1"/>
  <c r="V1893"/>
  <c r="W1893" s="1"/>
  <c r="V1894"/>
  <c r="W1894" s="1"/>
  <c r="V1895"/>
  <c r="W1895" s="1"/>
  <c r="V1896"/>
  <c r="W1896" s="1"/>
  <c r="V1897"/>
  <c r="W1897" s="1"/>
  <c r="V1898"/>
  <c r="W1898" s="1"/>
  <c r="V1899"/>
  <c r="W1899" s="1"/>
  <c r="V1900"/>
  <c r="W1900" s="1"/>
  <c r="V1901"/>
  <c r="W1901" s="1"/>
  <c r="V1902"/>
  <c r="W1902" s="1"/>
  <c r="V1903"/>
  <c r="W1903" s="1"/>
  <c r="V1904"/>
  <c r="W1904" s="1"/>
  <c r="V1905"/>
  <c r="W1905" s="1"/>
  <c r="V1906"/>
  <c r="W1906" s="1"/>
  <c r="V1907"/>
  <c r="W1907" s="1"/>
  <c r="V1908"/>
  <c r="W1908" s="1"/>
  <c r="V1909"/>
  <c r="W1909" s="1"/>
  <c r="V1910"/>
  <c r="W1910" s="1"/>
  <c r="V1911"/>
  <c r="W1911" s="1"/>
  <c r="V1912"/>
  <c r="W1912" s="1"/>
  <c r="V1913"/>
  <c r="W1913" s="1"/>
  <c r="V1914"/>
  <c r="W1914" s="1"/>
  <c r="V1915"/>
  <c r="W1915" s="1"/>
  <c r="V1916"/>
  <c r="W1916" s="1"/>
  <c r="V1917"/>
  <c r="W1917" s="1"/>
  <c r="V1918"/>
  <c r="W1918" s="1"/>
  <c r="V1919"/>
  <c r="W1919" s="1"/>
  <c r="V1920"/>
  <c r="W1920" s="1"/>
  <c r="V1921"/>
  <c r="W1921" s="1"/>
  <c r="V1922"/>
  <c r="W1922" s="1"/>
  <c r="V1923"/>
  <c r="W1923" s="1"/>
  <c r="V1924"/>
  <c r="W1924" s="1"/>
  <c r="V1925"/>
  <c r="W1925" s="1"/>
  <c r="V1926"/>
  <c r="W1926" s="1"/>
  <c r="V1927"/>
  <c r="W1927" s="1"/>
  <c r="V1928"/>
  <c r="W1928" s="1"/>
  <c r="V1929"/>
  <c r="W1929" s="1"/>
  <c r="V1930"/>
  <c r="W1930" s="1"/>
  <c r="V1931"/>
  <c r="W1931" s="1"/>
  <c r="V1932"/>
  <c r="W1932" s="1"/>
  <c r="V1933"/>
  <c r="W1933" s="1"/>
  <c r="V1934"/>
  <c r="W1934" s="1"/>
  <c r="V1935"/>
  <c r="W1935" s="1"/>
  <c r="V1936"/>
  <c r="W1936" s="1"/>
  <c r="V1937"/>
  <c r="W1937" s="1"/>
  <c r="V1938"/>
  <c r="W1938" s="1"/>
  <c r="V1939"/>
  <c r="W1939" s="1"/>
  <c r="V1940"/>
  <c r="W1940" s="1"/>
  <c r="V1941"/>
  <c r="W1941" s="1"/>
  <c r="V1942"/>
  <c r="W1942" s="1"/>
  <c r="V1943"/>
  <c r="W1943" s="1"/>
  <c r="V1944"/>
  <c r="W1944" s="1"/>
  <c r="V1945"/>
  <c r="W1945" s="1"/>
  <c r="V1946"/>
  <c r="W1946" s="1"/>
  <c r="V1947"/>
  <c r="W1947" s="1"/>
  <c r="V1948"/>
  <c r="W1948" s="1"/>
  <c r="V1949"/>
  <c r="W1949" s="1"/>
  <c r="V1950"/>
  <c r="W1950" s="1"/>
  <c r="V1951"/>
  <c r="W1951" s="1"/>
  <c r="V1952"/>
  <c r="W1952" s="1"/>
  <c r="V1953"/>
  <c r="W1953" s="1"/>
  <c r="V1954"/>
  <c r="W1954" s="1"/>
  <c r="V1955"/>
  <c r="W1955" s="1"/>
  <c r="V1956"/>
  <c r="W1956" s="1"/>
  <c r="V1957"/>
  <c r="W1957" s="1"/>
  <c r="V1958"/>
  <c r="W1958" s="1"/>
  <c r="V1959"/>
  <c r="W1959" s="1"/>
  <c r="V1960"/>
  <c r="W1960" s="1"/>
  <c r="V1961"/>
  <c r="W1961" s="1"/>
  <c r="V1962"/>
  <c r="W1962" s="1"/>
  <c r="V1963"/>
  <c r="W1963" s="1"/>
  <c r="V1964"/>
  <c r="W1964" s="1"/>
  <c r="V1965"/>
  <c r="W1965" s="1"/>
  <c r="V1966"/>
  <c r="W1966" s="1"/>
  <c r="V1967"/>
  <c r="W1967" s="1"/>
  <c r="V1968"/>
  <c r="W1968" s="1"/>
  <c r="V1969"/>
  <c r="W1969" s="1"/>
  <c r="V1970"/>
  <c r="W1970" s="1"/>
  <c r="V1971"/>
  <c r="W1971" s="1"/>
  <c r="V1972"/>
  <c r="W1972" s="1"/>
  <c r="V1973"/>
  <c r="W1973" s="1"/>
  <c r="V1974"/>
  <c r="W1974" s="1"/>
  <c r="V1975"/>
  <c r="W1975" s="1"/>
  <c r="V1976"/>
  <c r="W1976" s="1"/>
  <c r="V1977"/>
  <c r="W1977" s="1"/>
  <c r="V1978"/>
  <c r="W1978" s="1"/>
  <c r="V1979"/>
  <c r="W1979" s="1"/>
  <c r="V1980"/>
  <c r="W1980" s="1"/>
  <c r="V1981"/>
  <c r="W1981" s="1"/>
  <c r="V1982"/>
  <c r="W1982" s="1"/>
  <c r="V1983"/>
  <c r="W1983" s="1"/>
  <c r="V1984"/>
  <c r="W1984" s="1"/>
  <c r="V1985"/>
  <c r="W1985" s="1"/>
  <c r="V1986"/>
  <c r="W1986" s="1"/>
  <c r="V1987"/>
  <c r="W1987" s="1"/>
  <c r="V1988"/>
  <c r="W1988" s="1"/>
  <c r="V1989"/>
  <c r="W1989" s="1"/>
  <c r="V1990"/>
  <c r="W1990" s="1"/>
  <c r="V1991"/>
  <c r="W1991" s="1"/>
  <c r="V1992"/>
  <c r="W1992" s="1"/>
  <c r="V1993"/>
  <c r="W1993" s="1"/>
  <c r="V1994"/>
  <c r="W1994" s="1"/>
  <c r="V1995"/>
  <c r="W1995" s="1"/>
  <c r="V1996"/>
  <c r="W1996" s="1"/>
  <c r="V1997"/>
  <c r="W1997" s="1"/>
  <c r="V1998"/>
  <c r="W1998" s="1"/>
  <c r="V1999"/>
  <c r="W1999" s="1"/>
  <c r="V2000"/>
  <c r="W2000" s="1"/>
  <c r="V2001"/>
  <c r="W2001" s="1"/>
  <c r="V2002"/>
  <c r="W2002" s="1"/>
  <c r="V2003"/>
  <c r="W2003" s="1"/>
  <c r="V2004"/>
  <c r="W2004" s="1"/>
  <c r="V2005"/>
  <c r="W2005" s="1"/>
  <c r="V2006"/>
  <c r="W2006" s="1"/>
  <c r="V2007"/>
  <c r="W2007" s="1"/>
  <c r="V2008"/>
  <c r="W2008" s="1"/>
  <c r="V2009"/>
  <c r="W2009" s="1"/>
  <c r="V2010"/>
  <c r="W2010" s="1"/>
  <c r="V2011"/>
  <c r="W2011" s="1"/>
  <c r="V2012"/>
  <c r="W2012" s="1"/>
  <c r="V2013"/>
  <c r="W2013" s="1"/>
  <c r="V2014"/>
  <c r="W2014" s="1"/>
  <c r="V2015"/>
  <c r="W2015" s="1"/>
  <c r="V2016"/>
  <c r="W2016" s="1"/>
  <c r="V2017"/>
  <c r="W2017" s="1"/>
  <c r="V2018"/>
  <c r="W2018" s="1"/>
  <c r="V2019"/>
  <c r="W2019" s="1"/>
  <c r="V2020"/>
  <c r="W2020" s="1"/>
  <c r="V2021"/>
  <c r="W2021" s="1"/>
  <c r="V2022"/>
  <c r="W2022" s="1"/>
  <c r="V2023"/>
  <c r="W2023" s="1"/>
  <c r="V2024"/>
  <c r="W2024" s="1"/>
  <c r="V2025"/>
  <c r="W2025" s="1"/>
  <c r="V2026"/>
  <c r="W2026" s="1"/>
  <c r="V2027"/>
  <c r="W2027" s="1"/>
  <c r="V2028"/>
  <c r="W2028" s="1"/>
  <c r="V2029"/>
  <c r="W2029" s="1"/>
  <c r="V2030"/>
  <c r="W2030" s="1"/>
  <c r="V2031"/>
  <c r="W2031" s="1"/>
  <c r="V2032"/>
  <c r="W2032" s="1"/>
  <c r="V2033"/>
  <c r="W2033" s="1"/>
  <c r="V2034"/>
  <c r="W2034" s="1"/>
  <c r="V2035"/>
  <c r="W2035" s="1"/>
  <c r="V2036"/>
  <c r="W2036" s="1"/>
  <c r="V2037"/>
  <c r="W2037" s="1"/>
  <c r="V2038"/>
  <c r="W2038" s="1"/>
  <c r="V2039"/>
  <c r="W2039" s="1"/>
  <c r="V2040"/>
  <c r="W2040" s="1"/>
  <c r="V2041"/>
  <c r="W2041" s="1"/>
  <c r="V2042"/>
  <c r="W2042" s="1"/>
  <c r="V2043"/>
  <c r="W2043" s="1"/>
  <c r="V2044"/>
  <c r="W2044" s="1"/>
  <c r="V2045"/>
  <c r="W2045" s="1"/>
  <c r="V2046"/>
  <c r="W2046" s="1"/>
  <c r="V2047"/>
  <c r="W2047" s="1"/>
  <c r="V2048"/>
  <c r="W2048" s="1"/>
  <c r="V2049"/>
  <c r="W2049" s="1"/>
  <c r="V2050"/>
  <c r="W2050" s="1"/>
  <c r="V2051"/>
  <c r="W2051" s="1"/>
  <c r="V2052"/>
  <c r="W2052" s="1"/>
  <c r="V2053"/>
  <c r="W2053" s="1"/>
  <c r="V2054"/>
  <c r="W2054" s="1"/>
  <c r="V2055"/>
  <c r="W2055" s="1"/>
  <c r="V2056"/>
  <c r="W2056" s="1"/>
  <c r="V2057"/>
  <c r="W2057" s="1"/>
  <c r="V2058"/>
  <c r="W2058" s="1"/>
  <c r="V2059"/>
  <c r="W2059" s="1"/>
  <c r="V2060"/>
  <c r="W2060" s="1"/>
  <c r="V2061"/>
  <c r="W2061" s="1"/>
  <c r="V2062"/>
  <c r="W2062" s="1"/>
  <c r="V2063"/>
  <c r="W2063" s="1"/>
  <c r="V2064"/>
  <c r="W2064"/>
  <c r="V2065"/>
  <c r="W2065" s="1"/>
  <c r="V2066"/>
  <c r="W2066" s="1"/>
  <c r="V2067"/>
  <c r="W2067" s="1"/>
  <c r="V2068"/>
  <c r="W2068" s="1"/>
  <c r="V2069"/>
  <c r="W2069" s="1"/>
  <c r="V2070"/>
  <c r="W2070" s="1"/>
  <c r="V2071"/>
  <c r="W2071" s="1"/>
  <c r="V2072"/>
  <c r="W2072" s="1"/>
  <c r="V2073"/>
  <c r="W2073" s="1"/>
  <c r="V2074"/>
  <c r="W2074" s="1"/>
  <c r="V2075"/>
  <c r="W2075" s="1"/>
  <c r="V2076"/>
  <c r="W2076" s="1"/>
  <c r="V2077"/>
  <c r="W2077" s="1"/>
  <c r="V2078"/>
  <c r="W2078" s="1"/>
  <c r="V2079"/>
  <c r="W2079" s="1"/>
  <c r="V2080"/>
  <c r="W2080" s="1"/>
  <c r="V2081"/>
  <c r="W2081" s="1"/>
  <c r="V2082"/>
  <c r="W2082" s="1"/>
  <c r="V2083"/>
  <c r="W2083" s="1"/>
  <c r="V2084"/>
  <c r="W2084" s="1"/>
  <c r="V2085"/>
  <c r="W2085" s="1"/>
  <c r="V2086"/>
  <c r="W2086" s="1"/>
  <c r="V2087"/>
  <c r="W2087" s="1"/>
  <c r="V2088"/>
  <c r="W2088" s="1"/>
  <c r="V2089"/>
  <c r="W2089" s="1"/>
  <c r="V2090"/>
  <c r="W2090" s="1"/>
  <c r="V2091"/>
  <c r="W2091" s="1"/>
  <c r="V2092"/>
  <c r="W2092" s="1"/>
  <c r="V2093"/>
  <c r="W2093" s="1"/>
  <c r="V2094"/>
  <c r="W2094" s="1"/>
  <c r="V2095"/>
  <c r="W2095" s="1"/>
  <c r="V2096"/>
  <c r="W2096" s="1"/>
  <c r="V2097"/>
  <c r="W2097" s="1"/>
  <c r="V2098"/>
  <c r="W2098" s="1"/>
  <c r="V2099"/>
  <c r="W2099" s="1"/>
  <c r="V2100"/>
  <c r="W2100" s="1"/>
  <c r="V2101"/>
  <c r="W2101" s="1"/>
  <c r="V2102"/>
  <c r="W2102" s="1"/>
  <c r="V2103"/>
  <c r="W2103" s="1"/>
  <c r="V2104"/>
  <c r="W2104" s="1"/>
  <c r="V2105"/>
  <c r="W2105" s="1"/>
  <c r="V2106"/>
  <c r="W2106" s="1"/>
  <c r="V2107"/>
  <c r="W2107" s="1"/>
  <c r="V2108"/>
  <c r="W2108" s="1"/>
  <c r="V2109"/>
  <c r="W2109" s="1"/>
  <c r="V2110"/>
  <c r="W2110" s="1"/>
  <c r="V2111"/>
  <c r="W2111" s="1"/>
  <c r="V2112"/>
  <c r="W2112" s="1"/>
  <c r="V2113"/>
  <c r="W2113" s="1"/>
  <c r="V2114"/>
  <c r="W2114" s="1"/>
  <c r="V2115"/>
  <c r="W2115" s="1"/>
  <c r="V2116"/>
  <c r="W2116" s="1"/>
  <c r="V2117"/>
  <c r="W2117" s="1"/>
  <c r="V2118"/>
  <c r="W2118" s="1"/>
  <c r="V2119"/>
  <c r="W2119" s="1"/>
  <c r="V2120"/>
  <c r="W2120" s="1"/>
  <c r="V2121"/>
  <c r="W2121" s="1"/>
  <c r="V2122"/>
  <c r="W2122" s="1"/>
  <c r="V2123"/>
  <c r="W2123" s="1"/>
  <c r="V2124"/>
  <c r="W2124" s="1"/>
  <c r="V2125"/>
  <c r="W2125" s="1"/>
  <c r="V2126"/>
  <c r="W2126" s="1"/>
  <c r="V2127"/>
  <c r="W2127" s="1"/>
  <c r="V2128"/>
  <c r="W2128" s="1"/>
  <c r="V2129"/>
  <c r="W2129" s="1"/>
  <c r="V2130"/>
  <c r="W2130" s="1"/>
  <c r="V2131"/>
  <c r="W2131" s="1"/>
  <c r="V2132"/>
  <c r="W2132" s="1"/>
  <c r="V2133"/>
  <c r="W2133" s="1"/>
  <c r="V2134"/>
  <c r="W2134" s="1"/>
  <c r="V2135"/>
  <c r="W2135" s="1"/>
  <c r="V2136"/>
  <c r="W2136" s="1"/>
  <c r="V2137"/>
  <c r="W2137" s="1"/>
  <c r="V2138"/>
  <c r="W2138" s="1"/>
  <c r="V2139"/>
  <c r="W2139" s="1"/>
  <c r="V2140"/>
  <c r="W2140" s="1"/>
  <c r="V2141"/>
  <c r="W2141" s="1"/>
  <c r="V2142"/>
  <c r="W2142" s="1"/>
  <c r="V2143"/>
  <c r="W2143" s="1"/>
  <c r="V2144"/>
  <c r="W2144" s="1"/>
  <c r="V2145"/>
  <c r="W2145" s="1"/>
  <c r="V2146"/>
  <c r="W2146" s="1"/>
  <c r="V2147"/>
  <c r="W2147" s="1"/>
  <c r="V2148"/>
  <c r="W2148" s="1"/>
  <c r="V2149"/>
  <c r="W2149" s="1"/>
  <c r="V2150"/>
  <c r="W2150" s="1"/>
  <c r="V2151"/>
  <c r="W2151" s="1"/>
  <c r="V2152"/>
  <c r="W2152" s="1"/>
  <c r="V2153"/>
  <c r="W2153" s="1"/>
  <c r="V2154"/>
  <c r="W2154" s="1"/>
  <c r="V2155"/>
  <c r="W2155" s="1"/>
  <c r="V2156"/>
  <c r="W2156" s="1"/>
  <c r="V2157"/>
  <c r="W2157" s="1"/>
  <c r="V2158"/>
  <c r="W2158" s="1"/>
  <c r="V2159"/>
  <c r="W2159" s="1"/>
  <c r="V2160"/>
  <c r="W2160" s="1"/>
  <c r="V2161"/>
  <c r="W2161" s="1"/>
  <c r="V2162"/>
  <c r="W2162" s="1"/>
  <c r="V2163"/>
  <c r="W2163" s="1"/>
  <c r="V2164"/>
  <c r="W2164" s="1"/>
  <c r="V2165"/>
  <c r="W2165" s="1"/>
  <c r="V2166"/>
  <c r="W2166" s="1"/>
  <c r="V2167"/>
  <c r="W2167" s="1"/>
  <c r="V2168"/>
  <c r="W2168" s="1"/>
  <c r="V2169"/>
  <c r="W2169" s="1"/>
  <c r="V2170"/>
  <c r="W2170" s="1"/>
  <c r="V2171"/>
  <c r="W2171" s="1"/>
  <c r="V2172"/>
  <c r="W2172" s="1"/>
  <c r="V2173"/>
  <c r="W2173" s="1"/>
  <c r="V2174"/>
  <c r="W2174" s="1"/>
  <c r="V2175"/>
  <c r="W2175" s="1"/>
  <c r="V2176"/>
  <c r="W2176" s="1"/>
  <c r="V2177"/>
  <c r="W2177" s="1"/>
  <c r="V2178"/>
  <c r="W2178" s="1"/>
  <c r="V2179"/>
  <c r="W2179" s="1"/>
  <c r="V2180"/>
  <c r="W2180" s="1"/>
  <c r="V2181"/>
  <c r="W2181" s="1"/>
  <c r="V2182"/>
  <c r="W2182" s="1"/>
  <c r="V2183"/>
  <c r="W2183" s="1"/>
  <c r="V2184"/>
  <c r="W2184" s="1"/>
  <c r="V2185"/>
  <c r="W2185" s="1"/>
  <c r="V2186"/>
  <c r="W2186" s="1"/>
  <c r="V2187"/>
  <c r="W2187" s="1"/>
  <c r="V2188"/>
  <c r="W2188" s="1"/>
  <c r="V2189"/>
  <c r="W2189" s="1"/>
  <c r="V2190"/>
  <c r="W2190" s="1"/>
  <c r="V2191"/>
  <c r="W2191" s="1"/>
  <c r="V2192"/>
  <c r="W2192" s="1"/>
  <c r="V2193"/>
  <c r="W2193" s="1"/>
  <c r="V2194"/>
  <c r="W2194" s="1"/>
  <c r="V2195"/>
  <c r="W2195" s="1"/>
  <c r="V2196"/>
  <c r="W2196" s="1"/>
  <c r="V2197"/>
  <c r="W2197" s="1"/>
  <c r="V2198"/>
  <c r="W2198"/>
  <c r="V2199"/>
  <c r="W2199" s="1"/>
  <c r="V2200"/>
  <c r="W2200" s="1"/>
  <c r="V2201"/>
  <c r="W2201" s="1"/>
  <c r="V2202"/>
  <c r="W2202" s="1"/>
  <c r="V2203"/>
  <c r="W2203" s="1"/>
  <c r="V2204"/>
  <c r="W2204" s="1"/>
  <c r="V2205"/>
  <c r="W2205" s="1"/>
  <c r="V2206"/>
  <c r="W2206" s="1"/>
  <c r="V2207"/>
  <c r="W2207" s="1"/>
  <c r="V2208"/>
  <c r="W2208" s="1"/>
  <c r="V2209"/>
  <c r="W2209" s="1"/>
  <c r="V2210"/>
  <c r="W2210" s="1"/>
  <c r="V2211"/>
  <c r="W2211" s="1"/>
  <c r="V2212"/>
  <c r="W2212" s="1"/>
  <c r="V2213"/>
  <c r="W2213" s="1"/>
  <c r="V2214"/>
  <c r="W2214" s="1"/>
  <c r="V2215"/>
  <c r="W2215" s="1"/>
  <c r="V2216"/>
  <c r="W2216" s="1"/>
  <c r="V2217"/>
  <c r="W2217" s="1"/>
  <c r="V2218"/>
  <c r="W2218" s="1"/>
  <c r="V2219"/>
  <c r="W2219" s="1"/>
  <c r="V2220"/>
  <c r="W2220" s="1"/>
  <c r="V2221"/>
  <c r="W2221" s="1"/>
  <c r="V2222"/>
  <c r="W2222" s="1"/>
  <c r="V2223"/>
  <c r="W2223" s="1"/>
  <c r="V2224"/>
  <c r="W2224" s="1"/>
  <c r="V2225"/>
  <c r="W2225" s="1"/>
  <c r="V2226"/>
  <c r="W2226" s="1"/>
  <c r="V2227"/>
  <c r="W2227" s="1"/>
  <c r="V2228"/>
  <c r="W2228" s="1"/>
  <c r="V2229"/>
  <c r="W2229" s="1"/>
  <c r="V2230"/>
  <c r="W2230" s="1"/>
  <c r="V2231"/>
  <c r="W2231" s="1"/>
  <c r="V2232"/>
  <c r="W2232" s="1"/>
  <c r="V2233"/>
  <c r="W2233" s="1"/>
  <c r="V2234"/>
  <c r="W2234" s="1"/>
  <c r="V2235"/>
  <c r="W2235" s="1"/>
  <c r="V2236"/>
  <c r="W2236" s="1"/>
  <c r="V2237"/>
  <c r="W2237" s="1"/>
  <c r="V2238"/>
  <c r="W2238" s="1"/>
  <c r="V2239"/>
  <c r="W2239" s="1"/>
  <c r="V2240"/>
  <c r="W2240" s="1"/>
  <c r="V2241"/>
  <c r="W2241" s="1"/>
  <c r="V2242"/>
  <c r="W2242" s="1"/>
  <c r="V2243"/>
  <c r="W2243" s="1"/>
  <c r="V2244"/>
  <c r="W2244" s="1"/>
  <c r="V2245"/>
  <c r="W2245" s="1"/>
  <c r="V2246"/>
  <c r="W2246" s="1"/>
  <c r="V2247"/>
  <c r="W2247" s="1"/>
  <c r="V2248"/>
  <c r="W2248" s="1"/>
  <c r="V2249"/>
  <c r="W2249" s="1"/>
  <c r="V2250"/>
  <c r="W2250" s="1"/>
  <c r="V2251"/>
  <c r="W2251" s="1"/>
  <c r="V2252"/>
  <c r="W2252" s="1"/>
  <c r="V2253"/>
  <c r="W2253" s="1"/>
  <c r="V2254"/>
  <c r="W2254" s="1"/>
  <c r="V2255"/>
  <c r="W2255" s="1"/>
  <c r="V2256"/>
  <c r="W2256" s="1"/>
  <c r="V2257"/>
  <c r="W2257" s="1"/>
  <c r="V2258"/>
  <c r="W2258" s="1"/>
  <c r="V2259"/>
  <c r="W2259" s="1"/>
  <c r="V2260"/>
  <c r="W2260" s="1"/>
  <c r="V2261"/>
  <c r="W2261" s="1"/>
  <c r="V2262"/>
  <c r="W2262" s="1"/>
  <c r="V2263"/>
  <c r="W2263" s="1"/>
  <c r="V2264"/>
  <c r="W2264" s="1"/>
  <c r="V2265"/>
  <c r="W2265" s="1"/>
  <c r="V2266"/>
  <c r="W2266" s="1"/>
  <c r="V2267"/>
  <c r="W2267" s="1"/>
  <c r="V2268"/>
  <c r="W2268" s="1"/>
  <c r="V2269"/>
  <c r="W2269" s="1"/>
  <c r="V2270"/>
  <c r="W2270" s="1"/>
  <c r="V2271"/>
  <c r="W2271" s="1"/>
  <c r="V2272"/>
  <c r="W2272" s="1"/>
  <c r="V2273"/>
  <c r="W2273" s="1"/>
  <c r="V2274"/>
  <c r="W2274" s="1"/>
  <c r="V2275"/>
  <c r="W2275" s="1"/>
  <c r="V2276"/>
  <c r="W2276" s="1"/>
  <c r="V2277"/>
  <c r="W2277" s="1"/>
  <c r="V2278"/>
  <c r="W2278" s="1"/>
  <c r="V2279"/>
  <c r="W2279" s="1"/>
  <c r="V2280"/>
  <c r="W2280" s="1"/>
  <c r="V2281"/>
  <c r="W2281" s="1"/>
  <c r="V2282"/>
  <c r="W2282" s="1"/>
  <c r="V2283"/>
  <c r="W2283" s="1"/>
  <c r="V2284"/>
  <c r="W2284" s="1"/>
  <c r="V2285"/>
  <c r="W2285" s="1"/>
  <c r="V2286"/>
  <c r="W2286" s="1"/>
  <c r="V2287"/>
  <c r="W2287" s="1"/>
  <c r="V2288"/>
  <c r="W2288" s="1"/>
  <c r="V2289"/>
  <c r="W2289" s="1"/>
  <c r="V2290"/>
  <c r="W2290" s="1"/>
  <c r="V2291"/>
  <c r="W2291" s="1"/>
  <c r="V2292"/>
  <c r="W2292" s="1"/>
  <c r="V2293"/>
  <c r="W2293" s="1"/>
  <c r="V2294"/>
  <c r="W2294" s="1"/>
  <c r="V2295"/>
  <c r="W2295" s="1"/>
  <c r="V2296"/>
  <c r="W2296" s="1"/>
  <c r="V2297"/>
  <c r="W2297" s="1"/>
  <c r="V2298"/>
  <c r="W2298" s="1"/>
  <c r="V2299"/>
  <c r="W2299" s="1"/>
  <c r="V2300"/>
  <c r="W2300" s="1"/>
  <c r="V2301"/>
  <c r="W2301" s="1"/>
  <c r="V2302"/>
  <c r="W2302" s="1"/>
  <c r="V2303"/>
  <c r="W2303" s="1"/>
  <c r="V2304"/>
  <c r="W2304" s="1"/>
  <c r="V2305"/>
  <c r="W2305" s="1"/>
  <c r="V2306"/>
  <c r="W2306" s="1"/>
  <c r="V2307"/>
  <c r="W2307" s="1"/>
  <c r="V2308"/>
  <c r="W2308" s="1"/>
  <c r="V2309"/>
  <c r="W2309" s="1"/>
  <c r="V2310"/>
  <c r="W2310" s="1"/>
  <c r="V2311"/>
  <c r="W2311" s="1"/>
  <c r="V2312"/>
  <c r="W2312" s="1"/>
  <c r="V2313"/>
  <c r="W2313" s="1"/>
  <c r="V2314"/>
  <c r="W2314" s="1"/>
  <c r="V2315"/>
  <c r="W2315" s="1"/>
  <c r="V2316"/>
  <c r="W2316" s="1"/>
  <c r="V2317"/>
  <c r="W2317" s="1"/>
  <c r="V2318"/>
  <c r="W2318" s="1"/>
  <c r="V2319"/>
  <c r="W2319" s="1"/>
  <c r="V2320"/>
  <c r="W2320" s="1"/>
  <c r="V2321"/>
  <c r="W2321" s="1"/>
  <c r="V2322"/>
  <c r="W2322" s="1"/>
  <c r="V2323"/>
  <c r="W2323" s="1"/>
  <c r="V2324"/>
  <c r="W2324" s="1"/>
  <c r="V2325"/>
  <c r="W2325" s="1"/>
  <c r="V2326"/>
  <c r="W2326" s="1"/>
  <c r="V2327"/>
  <c r="W2327" s="1"/>
  <c r="V2328"/>
  <c r="W2328" s="1"/>
  <c r="V2329"/>
  <c r="W2329" s="1"/>
  <c r="V2330"/>
  <c r="W2330" s="1"/>
  <c r="V2331"/>
  <c r="W2331" s="1"/>
  <c r="V2332"/>
  <c r="W2332" s="1"/>
  <c r="V2333"/>
  <c r="W2333" s="1"/>
  <c r="V2334"/>
  <c r="W2334" s="1"/>
  <c r="V2335"/>
  <c r="W2335" s="1"/>
  <c r="V2336"/>
  <c r="W2336" s="1"/>
  <c r="V2337"/>
  <c r="W2337" s="1"/>
  <c r="V2338"/>
  <c r="W2338" s="1"/>
  <c r="V2339"/>
  <c r="W2339" s="1"/>
  <c r="V2340"/>
  <c r="W2340" s="1"/>
  <c r="V2341"/>
  <c r="W2341" s="1"/>
  <c r="V2342"/>
  <c r="W2342" s="1"/>
  <c r="V2343"/>
  <c r="W2343" s="1"/>
  <c r="V2344"/>
  <c r="W2344" s="1"/>
  <c r="V2345"/>
  <c r="W2345" s="1"/>
  <c r="V2346"/>
  <c r="W2346" s="1"/>
  <c r="V2347"/>
  <c r="W2347" s="1"/>
  <c r="V2348"/>
  <c r="W2348" s="1"/>
  <c r="V2349"/>
  <c r="W2349" s="1"/>
  <c r="V2350"/>
  <c r="W2350" s="1"/>
  <c r="V2351"/>
  <c r="W2351" s="1"/>
  <c r="V2352"/>
  <c r="W2352" s="1"/>
  <c r="V2353"/>
  <c r="W2353" s="1"/>
  <c r="V2354"/>
  <c r="W2354" s="1"/>
  <c r="V2355"/>
  <c r="W2355" s="1"/>
  <c r="V2356"/>
  <c r="W2356" s="1"/>
  <c r="V2357"/>
  <c r="W2357" s="1"/>
  <c r="V2358"/>
  <c r="W2358" s="1"/>
  <c r="V2359"/>
  <c r="W2359" s="1"/>
  <c r="V2360"/>
  <c r="W2360" s="1"/>
  <c r="V2361"/>
  <c r="W2361" s="1"/>
  <c r="V2362"/>
  <c r="W2362" s="1"/>
  <c r="V2363"/>
  <c r="W2363" s="1"/>
  <c r="V2364"/>
  <c r="W2364" s="1"/>
  <c r="V2365"/>
  <c r="W2365" s="1"/>
  <c r="V2366"/>
  <c r="W2366" s="1"/>
  <c r="V2367"/>
  <c r="W2367" s="1"/>
  <c r="V2368"/>
  <c r="W2368" s="1"/>
  <c r="V2369"/>
  <c r="W2369" s="1"/>
  <c r="V2370"/>
  <c r="W2370" s="1"/>
  <c r="V2371"/>
  <c r="W2371" s="1"/>
  <c r="V2372"/>
  <c r="W2372" s="1"/>
  <c r="V2373"/>
  <c r="W2373" s="1"/>
  <c r="V2374"/>
  <c r="W2374" s="1"/>
  <c r="V2375"/>
  <c r="W2375" s="1"/>
  <c r="V2376"/>
  <c r="W2376" s="1"/>
  <c r="V2377"/>
  <c r="W2377" s="1"/>
  <c r="V2378"/>
  <c r="W2378"/>
  <c r="V2379"/>
  <c r="W2379" s="1"/>
  <c r="V2380"/>
  <c r="W2380" s="1"/>
  <c r="V2381"/>
  <c r="W2381" s="1"/>
  <c r="V2382"/>
  <c r="W2382" s="1"/>
  <c r="V2383"/>
  <c r="W2383" s="1"/>
  <c r="V2384"/>
  <c r="W2384" s="1"/>
  <c r="V2385"/>
  <c r="W2385" s="1"/>
  <c r="V2386"/>
  <c r="W2386" s="1"/>
  <c r="V2387"/>
  <c r="W2387" s="1"/>
  <c r="V2388"/>
  <c r="W2388" s="1"/>
  <c r="V2389"/>
  <c r="W2389" s="1"/>
  <c r="V2390"/>
  <c r="W2390" s="1"/>
  <c r="V2391"/>
  <c r="W2391" s="1"/>
  <c r="V2392"/>
  <c r="W2392" s="1"/>
  <c r="V2393"/>
  <c r="W2393" s="1"/>
  <c r="V2394"/>
  <c r="W2394" s="1"/>
  <c r="V2395"/>
  <c r="W2395" s="1"/>
  <c r="V2396"/>
  <c r="W2396" s="1"/>
  <c r="V2397"/>
  <c r="W2397" s="1"/>
  <c r="V2398"/>
  <c r="W2398" s="1"/>
  <c r="V2399"/>
  <c r="W2399" s="1"/>
  <c r="V2400"/>
  <c r="W2400" s="1"/>
  <c r="V2401"/>
  <c r="W2401" s="1"/>
  <c r="V2402"/>
  <c r="W2402" s="1"/>
  <c r="V2403"/>
  <c r="W2403" s="1"/>
  <c r="V2404"/>
  <c r="W2404" s="1"/>
  <c r="V2405"/>
  <c r="W2405" s="1"/>
  <c r="V2406"/>
  <c r="W2406" s="1"/>
  <c r="V2407"/>
  <c r="W2407" s="1"/>
  <c r="V2408"/>
  <c r="W2408" s="1"/>
  <c r="V2409"/>
  <c r="W2409" s="1"/>
  <c r="V2410"/>
  <c r="W2410" s="1"/>
  <c r="V2411"/>
  <c r="W2411" s="1"/>
  <c r="V2412"/>
  <c r="W2412" s="1"/>
  <c r="V2413"/>
  <c r="W2413" s="1"/>
  <c r="V2414"/>
  <c r="W2414" s="1"/>
  <c r="V2415"/>
  <c r="W2415" s="1"/>
  <c r="V2416"/>
  <c r="W2416" s="1"/>
  <c r="V2417"/>
  <c r="W2417" s="1"/>
  <c r="V2418"/>
  <c r="W2418" s="1"/>
  <c r="V2419"/>
  <c r="W2419" s="1"/>
  <c r="V2420"/>
  <c r="W2420" s="1"/>
  <c r="V2421"/>
  <c r="W2421" s="1"/>
  <c r="V2422"/>
  <c r="W2422" s="1"/>
  <c r="V2423"/>
  <c r="W2423" s="1"/>
  <c r="V2424"/>
  <c r="W2424" s="1"/>
  <c r="V2425"/>
  <c r="W2425" s="1"/>
  <c r="V2426"/>
  <c r="W2426" s="1"/>
  <c r="V2427"/>
  <c r="W2427" s="1"/>
  <c r="V2428"/>
  <c r="W2428" s="1"/>
  <c r="V2429"/>
  <c r="W2429" s="1"/>
  <c r="V2430"/>
  <c r="W2430" s="1"/>
  <c r="V2431"/>
  <c r="W2431" s="1"/>
  <c r="V2432"/>
  <c r="W2432" s="1"/>
  <c r="V2433"/>
  <c r="W2433" s="1"/>
  <c r="V2434"/>
  <c r="W2434" s="1"/>
  <c r="V2435"/>
  <c r="W2435" s="1"/>
  <c r="V2436"/>
  <c r="W2436" s="1"/>
  <c r="V2437"/>
  <c r="W2437" s="1"/>
  <c r="V2438"/>
  <c r="W2438" s="1"/>
  <c r="V2439"/>
  <c r="W2439" s="1"/>
  <c r="V2440"/>
  <c r="W2440" s="1"/>
  <c r="V2441"/>
  <c r="W2441" s="1"/>
  <c r="V2442"/>
  <c r="W2442" s="1"/>
  <c r="V2443"/>
  <c r="W2443" s="1"/>
  <c r="V2444"/>
  <c r="W2444" s="1"/>
  <c r="V2445"/>
  <c r="W2445" s="1"/>
  <c r="V2446"/>
  <c r="W2446" s="1"/>
  <c r="V2447"/>
  <c r="W2447" s="1"/>
  <c r="V2448"/>
  <c r="W2448" s="1"/>
  <c r="V2449"/>
  <c r="W2449" s="1"/>
  <c r="V2450"/>
  <c r="W2450" s="1"/>
  <c r="V2451"/>
  <c r="W2451" s="1"/>
  <c r="V2452"/>
  <c r="W2452" s="1"/>
  <c r="V2453"/>
  <c r="W2453" s="1"/>
  <c r="V2454"/>
  <c r="W2454" s="1"/>
  <c r="V2455"/>
  <c r="W2455" s="1"/>
  <c r="V2456"/>
  <c r="W2456" s="1"/>
  <c r="V2457"/>
  <c r="W2457" s="1"/>
  <c r="V2458"/>
  <c r="W2458" s="1"/>
  <c r="V2459"/>
  <c r="W2459" s="1"/>
  <c r="V2460"/>
  <c r="W2460" s="1"/>
  <c r="V2461"/>
  <c r="W2461" s="1"/>
  <c r="V2462"/>
  <c r="W2462" s="1"/>
  <c r="V2463"/>
  <c r="W2463" s="1"/>
  <c r="V2464"/>
  <c r="W2464" s="1"/>
  <c r="V2465"/>
  <c r="W2465" s="1"/>
  <c r="V2466"/>
  <c r="W2466" s="1"/>
  <c r="V2467"/>
  <c r="W2467" s="1"/>
  <c r="V2468"/>
  <c r="W2468" s="1"/>
  <c r="V2469"/>
  <c r="W2469" s="1"/>
  <c r="V2470"/>
  <c r="W2470" s="1"/>
  <c r="V2471"/>
  <c r="W2471" s="1"/>
  <c r="V2472"/>
  <c r="W2472" s="1"/>
  <c r="V2473"/>
  <c r="W2473" s="1"/>
  <c r="V2474"/>
  <c r="W2474" s="1"/>
  <c r="V2475"/>
  <c r="W2475" s="1"/>
  <c r="V2476"/>
  <c r="W2476" s="1"/>
  <c r="V2477"/>
  <c r="W2477" s="1"/>
  <c r="V2478"/>
  <c r="W2478" s="1"/>
  <c r="V2479"/>
  <c r="W2479" s="1"/>
  <c r="V2480"/>
  <c r="W2480" s="1"/>
  <c r="V2481"/>
  <c r="W2481" s="1"/>
  <c r="V2482"/>
  <c r="W2482" s="1"/>
  <c r="V2483"/>
  <c r="W2483" s="1"/>
  <c r="V2484"/>
  <c r="W2484" s="1"/>
  <c r="V2485"/>
  <c r="W2485" s="1"/>
  <c r="V2486"/>
  <c r="W2486" s="1"/>
  <c r="V2487"/>
  <c r="W2487" s="1"/>
  <c r="V2488"/>
  <c r="W2488" s="1"/>
  <c r="V2489"/>
  <c r="W2489" s="1"/>
  <c r="V2490"/>
  <c r="W2490" s="1"/>
  <c r="V2491"/>
  <c r="W2491" s="1"/>
  <c r="V2492"/>
  <c r="W2492" s="1"/>
  <c r="V2493"/>
  <c r="W2493" s="1"/>
  <c r="V2494"/>
  <c r="W2494" s="1"/>
  <c r="V2495"/>
  <c r="W2495"/>
  <c r="V2496"/>
  <c r="W2496" s="1"/>
  <c r="V2497"/>
  <c r="W2497" s="1"/>
  <c r="V2498"/>
  <c r="W2498" s="1"/>
  <c r="V2499"/>
  <c r="W2499" s="1"/>
  <c r="V2500"/>
  <c r="W2500" s="1"/>
  <c r="V2501"/>
  <c r="W2501" s="1"/>
  <c r="V2502"/>
  <c r="W2502" s="1"/>
  <c r="V2503"/>
  <c r="W2503" s="1"/>
  <c r="V2504"/>
  <c r="W2504" s="1"/>
  <c r="V2505"/>
  <c r="W2505" s="1"/>
  <c r="V2506"/>
  <c r="W2506" s="1"/>
  <c r="V2507"/>
  <c r="W2507" s="1"/>
  <c r="V2508"/>
  <c r="W2508" s="1"/>
  <c r="V2509"/>
  <c r="W2509" s="1"/>
  <c r="V2510"/>
  <c r="W2510" s="1"/>
  <c r="V2511"/>
  <c r="W2511" s="1"/>
  <c r="V2512"/>
  <c r="W2512" s="1"/>
  <c r="V2513"/>
  <c r="W2513" s="1"/>
  <c r="V2514"/>
  <c r="W2514" s="1"/>
  <c r="V2515"/>
  <c r="W2515" s="1"/>
  <c r="V2516"/>
  <c r="W2516" s="1"/>
  <c r="V2517"/>
  <c r="W2517" s="1"/>
  <c r="V2518"/>
  <c r="W2518" s="1"/>
  <c r="V2519"/>
  <c r="W2519" s="1"/>
  <c r="V2520"/>
  <c r="W2520" s="1"/>
  <c r="V2521"/>
  <c r="W2521" s="1"/>
  <c r="V2522"/>
  <c r="W2522" s="1"/>
  <c r="V2523"/>
  <c r="W2523" s="1"/>
  <c r="V2524"/>
  <c r="W2524" s="1"/>
  <c r="V2525"/>
  <c r="W2525" s="1"/>
  <c r="V2526"/>
  <c r="W2526" s="1"/>
  <c r="V2527"/>
  <c r="W2527" s="1"/>
  <c r="V2528"/>
  <c r="W2528" s="1"/>
  <c r="V2529"/>
  <c r="W2529" s="1"/>
  <c r="V2530"/>
  <c r="W2530" s="1"/>
  <c r="V2531"/>
  <c r="W2531" s="1"/>
  <c r="V2532"/>
  <c r="W2532" s="1"/>
  <c r="V2533"/>
  <c r="W2533" s="1"/>
  <c r="V2534"/>
  <c r="W2534" s="1"/>
  <c r="V2535"/>
  <c r="W2535" s="1"/>
  <c r="V2536"/>
  <c r="W2536" s="1"/>
  <c r="V2537"/>
  <c r="W2537" s="1"/>
  <c r="V2538"/>
  <c r="W2538" s="1"/>
  <c r="V2539"/>
  <c r="W2539" s="1"/>
  <c r="V2540"/>
  <c r="W2540" s="1"/>
  <c r="V2541"/>
  <c r="W2541" s="1"/>
  <c r="V2542"/>
  <c r="W2542" s="1"/>
  <c r="V2543"/>
  <c r="W2543" s="1"/>
  <c r="V2544"/>
  <c r="W2544" s="1"/>
  <c r="V2545"/>
  <c r="W2545" s="1"/>
  <c r="V2546"/>
  <c r="W2546" s="1"/>
  <c r="V2547"/>
  <c r="W2547" s="1"/>
  <c r="V2548"/>
  <c r="W2548" s="1"/>
  <c r="V2549"/>
  <c r="W2549" s="1"/>
  <c r="V2550"/>
  <c r="W2550" s="1"/>
  <c r="V2551"/>
  <c r="W2551" s="1"/>
  <c r="V2552"/>
  <c r="W2552" s="1"/>
  <c r="V2553"/>
  <c r="W2553" s="1"/>
  <c r="V2554"/>
  <c r="W2554" s="1"/>
  <c r="V2555"/>
  <c r="W2555" s="1"/>
  <c r="V2556"/>
  <c r="W2556" s="1"/>
  <c r="V2557"/>
  <c r="W2557" s="1"/>
  <c r="V2558"/>
  <c r="W2558" s="1"/>
  <c r="V2559"/>
  <c r="W2559" s="1"/>
  <c r="V2560"/>
  <c r="W2560" s="1"/>
  <c r="V2561"/>
  <c r="W2561" s="1"/>
  <c r="V2562"/>
  <c r="W2562" s="1"/>
  <c r="V2563"/>
  <c r="W2563" s="1"/>
  <c r="V2564"/>
  <c r="W2564" s="1"/>
  <c r="V2565"/>
  <c r="W2565" s="1"/>
  <c r="V2566"/>
  <c r="W2566" s="1"/>
  <c r="V2567"/>
  <c r="W2567" s="1"/>
  <c r="V2568"/>
  <c r="W2568" s="1"/>
  <c r="V2569"/>
  <c r="W2569" s="1"/>
  <c r="H2893"/>
  <c r="G2893"/>
  <c r="W2"/>
</calcChain>
</file>

<file path=xl/sharedStrings.xml><?xml version="1.0" encoding="utf-8"?>
<sst xmlns="http://schemas.openxmlformats.org/spreadsheetml/2006/main" count="37625" uniqueCount="5851">
  <si>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</si>
  <si>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</si>
  <si>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</si>
  <si>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</si>
  <si>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</si>
  <si>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</si>
  <si>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</si>
  <si>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</si>
  <si>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</si>
  <si>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</si>
  <si>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</si>
  <si>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</si>
  <si>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</si>
  <si>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</si>
  <si>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</si>
  <si>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</si>
  <si>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</si>
  <si>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</si>
  <si>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</si>
  <si>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</si>
  <si>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</si>
  <si>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</si>
  <si>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</si>
  <si>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</si>
  <si>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</si>
  <si>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</si>
  <si>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</si>
  <si>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1.00-1.49</t>
  </si>
  <si>
    <t>VS1</t>
  </si>
  <si>
    <t>SI1</t>
  </si>
  <si>
    <t>TOTAL :</t>
  </si>
  <si>
    <t>I</t>
  </si>
  <si>
    <t>VS2</t>
  </si>
  <si>
    <t>VVS2</t>
  </si>
  <si>
    <t>H</t>
  </si>
  <si>
    <t>SI2</t>
  </si>
  <si>
    <t>L</t>
  </si>
  <si>
    <t>2.00-2.99</t>
  </si>
  <si>
    <t>https://dna1.braintreeeasysoft.com/474128539/still.jpg</t>
  </si>
  <si>
    <t>https://dna1.braintreeeasysoft.com/474128509/still.jpg</t>
  </si>
  <si>
    <t>https://dna1.braintreeeasysoft.com/474128405/still.jpg</t>
  </si>
  <si>
    <t>https://dna1.braintreeeasysoft.com/474128570/still.jpg</t>
  </si>
  <si>
    <t>https://dna1.braintreeeasysoft.com/474128537/still.jpg</t>
  </si>
  <si>
    <t>https://dna1.braintreeeasysoft.com/474128408/still.jpg</t>
  </si>
  <si>
    <t>https://dna1.braintreeeasysoft.com/474128412/still.jpg</t>
  </si>
  <si>
    <t>VVS1</t>
  </si>
  <si>
    <t>1.50-1.99</t>
  </si>
  <si>
    <t>K</t>
  </si>
  <si>
    <t>G</t>
  </si>
  <si>
    <t>https://dna1.braintreeeasysoft.com/476188541/still.jpg</t>
  </si>
  <si>
    <t>https://www.igi.org/viewpdf.php?r=476188541</t>
  </si>
  <si>
    <t>https://dna1.braintreeeasysoft.com/476188588/still.jpg</t>
  </si>
  <si>
    <t>https://www.igi.org/viewpdf.php?r=476188588</t>
  </si>
  <si>
    <t>https://dna1.braintreeeasysoft.com/476188726/still.jpg</t>
  </si>
  <si>
    <t>https://www.igi.org/viewpdf.php?r=476188726</t>
  </si>
  <si>
    <t>https://dna1.braintreeeasysoft.com/474129674/still.jpg</t>
  </si>
  <si>
    <t>https://www.igi.org/viewpdf.php?r=474129674</t>
  </si>
  <si>
    <t>https://dna1.braintreeeasysoft.com/476154548/still.jpg</t>
  </si>
  <si>
    <t>https://www.igi.org/viewpdf.php?r=476154548</t>
  </si>
  <si>
    <t>https://dna1.braintreeeasysoft.com/476154734/still.jpg</t>
  </si>
  <si>
    <t>https://www.igi.org/viewpdf.php?r=476154734</t>
  </si>
  <si>
    <t>https://dna1.braintreeeasysoft.com/476155015/still.jpg</t>
  </si>
  <si>
    <t>https://www.igi.org/viewpdf.php?r=476155015</t>
  </si>
  <si>
    <t>https://dna1.braintreeeasysoft.com/476155755/still.jpg</t>
  </si>
  <si>
    <t>https://www.igi.org/viewpdf.php?r=476155755</t>
  </si>
  <si>
    <t>https://dna1.braintreeeasysoft.com/476156159/still.jpg</t>
  </si>
  <si>
    <t>https://www.igi.org/viewpdf.php?r=476156159</t>
  </si>
  <si>
    <t>https://dna1.braintreeeasysoft.com/476154597/still.jpg</t>
  </si>
  <si>
    <t>https://www.igi.org/viewpdf.php?r=476154597</t>
  </si>
  <si>
    <t>https://dna1.braintreeeasysoft.com/476155740/still.jpg</t>
  </si>
  <si>
    <t>https://www.igi.org/viewpdf.php?r=476155740</t>
  </si>
  <si>
    <t>https://dna1.braintreeeasysoft.com/474129726/still.jpg</t>
  </si>
  <si>
    <t>https://www.igi.org/viewpdf.php?r=474129726</t>
  </si>
  <si>
    <t>https://dna1.braintreeeasysoft.com/476188949/still.jpg</t>
  </si>
  <si>
    <t>https://www.igi.org/viewpdf.php?r=476188949</t>
  </si>
  <si>
    <t>https://dna1.braintreeeasysoft.com/476155000/still.jpg</t>
  </si>
  <si>
    <t>https://www.igi.org/viewpdf.php?r=476155000</t>
  </si>
  <si>
    <t>https://dna1.braintreeeasysoft.com/476155005/still.jpg</t>
  </si>
  <si>
    <t>https://www.igi.org/viewpdf.php?r=476155005</t>
  </si>
  <si>
    <t>https://dna1.braintreeeasysoft.com/474129690/still.jpg</t>
  </si>
  <si>
    <t>https://www.igi.org/viewpdf.php?r=474129690</t>
  </si>
  <si>
    <t>https://dna1.braintreeeasysoft.com/476188607/still.jpg</t>
  </si>
  <si>
    <t>https://www.igi.org/viewpdf.php?r=476188607</t>
  </si>
  <si>
    <t>https://dna1.braintreeeasysoft.com/474128723/still.jpg</t>
  </si>
  <si>
    <t>https://www.igi.org/viewpdf.php?r=474128723</t>
  </si>
  <si>
    <t>https://dna1.braintreeeasysoft.com/476188918/still.jpg</t>
  </si>
  <si>
    <t>https://www.igi.org/viewpdf.php?r=476188918</t>
  </si>
  <si>
    <t>https://dna1.braintreeeasysoft.com/476188629/still.jpg</t>
  </si>
  <si>
    <t>https://www.igi.org/viewpdf.php?r=476188629</t>
  </si>
  <si>
    <t>https://dna1.braintreeeasysoft.com/474128624/still.jpg</t>
  </si>
  <si>
    <t>https://www.igi.org/viewpdf.php?r=474128624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</si>
  <si>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</si>
  <si>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</si>
  <si>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</si>
  <si>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</si>
  <si>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</si>
  <si>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</si>
  <si>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</si>
  <si>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</si>
  <si>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</si>
  <si>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Back</t>
  </si>
  <si>
    <t>Rate</t>
  </si>
  <si>
    <t>Amt</t>
  </si>
  <si>
    <t>0.90-0.99</t>
  </si>
  <si>
    <t>3.00-3.99</t>
  </si>
  <si>
    <t>https://dna1.braintreeeasysoft.com/487173108/still.jpg</t>
  </si>
  <si>
    <t>https://www.igi.org/viewpdf.php?r=487173108</t>
  </si>
  <si>
    <t>https://dna1.braintreeeasysoft.com/487173159/still.jpg</t>
  </si>
  <si>
    <t>https://www.igi.org/viewpdf.php?r=487173159</t>
  </si>
  <si>
    <t>https://dna1.braintreeeasysoft.com/487173112/still.jpg</t>
  </si>
  <si>
    <t>https://www.igi.org/viewpdf.php?r=487173112</t>
  </si>
  <si>
    <t>https://dna1.braintreeeasysoft.com/483126592/still.jpg</t>
  </si>
  <si>
    <t>https://www.igi.org/viewpdf.php?r=483126592</t>
  </si>
  <si>
    <t>https://dna1.braintreeeasysoft.com/485160368/still.jpg</t>
  </si>
  <si>
    <t>https://www.igi.org/viewpdf.php?r=485160368</t>
  </si>
  <si>
    <t>https://dna1.braintreeeasysoft.com/485133452/still.jpg</t>
  </si>
  <si>
    <t>https://www.igi.org/viewpdf.php?r=485133452</t>
  </si>
  <si>
    <t>https://dna1.braintreeeasysoft.com/483127040/still.jpg</t>
  </si>
  <si>
    <t>https://www.igi.org/viewpdf.php?r=483127040</t>
  </si>
  <si>
    <t>https://dna1.braintreeeasysoft.com/485133715/still.jpg</t>
  </si>
  <si>
    <t>https://www.igi.org/viewpdf.php?r=485133715</t>
  </si>
  <si>
    <t>https://dna1.braintreeeasysoft.com/485133729/still.jpg</t>
  </si>
  <si>
    <t>https://www.igi.org/viewpdf.php?r=485133729</t>
  </si>
  <si>
    <t>https://dna1.braintreeeasysoft.com/485160633/still.jpg</t>
  </si>
  <si>
    <t>https://www.igi.org/viewpdf.php?r=485160633</t>
  </si>
  <si>
    <t>https://dna1.braintreeeasysoft.com/485160636/still.jpg</t>
  </si>
  <si>
    <t>https://www.igi.org/viewpdf.php?r=485160636</t>
  </si>
  <si>
    <t>https://dna1.braintreeeasysoft.com/483125805/still.jpg</t>
  </si>
  <si>
    <t>https://www.igi.org/viewpdf.php?r=483125805</t>
  </si>
  <si>
    <t>https://dna1.braintreeeasysoft.com/483126598/still.jpg</t>
  </si>
  <si>
    <t>https://www.igi.org/viewpdf.php?r=483126598</t>
  </si>
  <si>
    <t>https://dna1.braintreeeasysoft.com/483127031/still.jpg</t>
  </si>
  <si>
    <t>https://www.igi.org/viewpdf.php?r=483127031</t>
  </si>
  <si>
    <t>https://dna1.braintreeeasysoft.com/483125815/still.jpg</t>
  </si>
  <si>
    <t>https://www.igi.org/viewpdf.php?r=483125815</t>
  </si>
  <si>
    <t>https://dna1.braintreeeasysoft.com/485133714/still.jpg</t>
  </si>
  <si>
    <t>https://www.igi.org/viewpdf.php?r=485133714</t>
  </si>
  <si>
    <t>https://dna1.braintreeeasysoft.com/485134868/still.jpg</t>
  </si>
  <si>
    <t>https://www.igi.org/viewpdf.php?r=485134868</t>
  </si>
  <si>
    <t>https://dna1.braintreeeasysoft.com/483125810/still.jpg</t>
  </si>
  <si>
    <t>https://www.igi.org/viewpdf.php?r=483125810</t>
  </si>
  <si>
    <t>https://dna1.braintreeeasysoft.com/483125811/still.jpg</t>
  </si>
  <si>
    <t>https://www.igi.org/viewpdf.php?r=483125811</t>
  </si>
  <si>
    <t>https://dna1.braintreeeasysoft.com/483125796/still.jpg</t>
  </si>
  <si>
    <t>https://www.igi.org/viewpdf.php?r=483125796</t>
  </si>
  <si>
    <t>https://dna1.braintreeeasysoft.com/483126597/still.jpg</t>
  </si>
  <si>
    <t>https://www.igi.org/viewpdf.php?r=483126597</t>
  </si>
  <si>
    <t>https://dna1.braintreeeasysoft.com/483127572/still.jpg</t>
  </si>
  <si>
    <t>https://www.igi.org/viewpdf.php?r=483127572</t>
  </si>
  <si>
    <t>https://dna1.braintreeeasysoft.com/483127573/still.jpg</t>
  </si>
  <si>
    <t>https://www.igi.org/viewpdf.php?r=483127573</t>
  </si>
  <si>
    <t>https://dna1.braintreeeasysoft.com/485160554/still.jpg</t>
  </si>
  <si>
    <t>https://www.igi.org/viewpdf.php?r=485160554</t>
  </si>
  <si>
    <t>https://dna1.braintreeeasysoft.com/485160557/still.jpg</t>
  </si>
  <si>
    <t>https://www.igi.org/viewpdf.php?r=485160557</t>
  </si>
  <si>
    <t>https://dna1.braintreeeasysoft.com/485160569/still.jpg</t>
  </si>
  <si>
    <t>https://www.igi.org/viewpdf.php?r=485160569</t>
  </si>
  <si>
    <t>https://dna1.braintreeeasysoft.com/485160555/still.jpg</t>
  </si>
  <si>
    <t>https://www.igi.org/viewpdf.php?r=485160555</t>
  </si>
  <si>
    <t>https://dna1.braintreeeasysoft.com/485133593/still.jpg</t>
  </si>
  <si>
    <t>https://www.igi.org/viewpdf.php?r=485133593</t>
  </si>
  <si>
    <t>https://dna1.braintreeeasysoft.com/483197645/still.jpg</t>
  </si>
  <si>
    <t>https://www.igi.org/viewpdf.php?r=483197645</t>
  </si>
  <si>
    <t>https://dna1.braintreeeasysoft.com/483126608/still.jpg</t>
  </si>
  <si>
    <t>https://www.igi.org/viewpdf.php?r=483126608</t>
  </si>
  <si>
    <t>https://dna1.braintreeeasysoft.com/483126457/still.jpg</t>
  </si>
  <si>
    <t>https://www.igi.org/viewpdf.php?r=483126457</t>
  </si>
  <si>
    <t>https://dna1.braintreeeasysoft.com/483125681/still.jpg</t>
  </si>
  <si>
    <t>https://www.igi.org/viewpdf.php?r=483125681</t>
  </si>
  <si>
    <t>https://dna1.braintreeeasysoft.com/483126820/still.jpg</t>
  </si>
  <si>
    <t>https://www.igi.org/viewpdf.php?r=483126820</t>
  </si>
  <si>
    <t>https://dna1.braintreeeasysoft.com/483126324/still.jpg</t>
  </si>
  <si>
    <t>https://www.igi.org/viewpdf.php?r=483126324</t>
  </si>
  <si>
    <t>https://dna1.braintreeeasysoft.com/483126394/still.jpg</t>
  </si>
  <si>
    <t>https://www.igi.org/viewpdf.php?r=483126394</t>
  </si>
  <si>
    <t>https://dna1.braintreeeasysoft.com/487175351/still.jpg</t>
  </si>
  <si>
    <t>https://www.igi.org/viewpdf.php?r=487175351</t>
  </si>
  <si>
    <t>https://dna1.braintreeeasysoft.com/488129417/still.jpg</t>
  </si>
  <si>
    <t>https://www.igi.org/viewpdf.php?r=488129417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</si>
  <si>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</si>
  <si>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</si>
  <si>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</si>
  <si>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</si>
  <si>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</si>
  <si>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</si>
  <si>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https://dna1.braintreeeasysoft.com/488129735/still.jpg</t>
  </si>
  <si>
    <t>https://dna1.braintreeeasysoft.com/488130101/still.jpg</t>
  </si>
  <si>
    <t>https://dna1.braintreeeasysoft.com/487109966/still.jpg</t>
  </si>
  <si>
    <t>https://dna1.braintreeeasysoft.com/487109997/still.jpg</t>
  </si>
  <si>
    <t>https://dna1.braintreeeasysoft.com/488130263/still.jpg</t>
  </si>
  <si>
    <t>https://www.igi.org/viewpdf.php?r=488130263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</si>
  <si>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</si>
  <si>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</si>
  <si>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</si>
  <si>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</si>
  <si>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</si>
  <si>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</si>
  <si>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</si>
  <si>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</si>
  <si>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</si>
  <si>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</si>
  <si>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</si>
  <si>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</si>
  <si>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</si>
  <si>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</si>
  <si>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https://dna1.braintreeeasysoft.com/474128501/still.jpg</t>
  </si>
  <si>
    <t>https://www.igi.org/viewpdf.php?r=474128501</t>
  </si>
  <si>
    <t>https://dna1.braintreeeasysoft.com/474128656/still.jpg</t>
  </si>
  <si>
    <t>https://www.igi.org/viewpdf.php?r=474128656</t>
  </si>
  <si>
    <t>https://dna1.braintreeeasysoft.com/476154670/still.jpg</t>
  </si>
  <si>
    <t>https://www.igi.org/viewpdf.php?r=476154670</t>
  </si>
  <si>
    <t>https://dna1.braintreeeasysoft.com/476188672/still.jpg</t>
  </si>
  <si>
    <t>https://www.igi.org/viewpdf.php?r=476188672</t>
  </si>
  <si>
    <t>https://dna1.braintreeeasysoft.com/476188542/still.jpg</t>
  </si>
  <si>
    <t>https://www.igi.org/viewpdf.php?r=476188542</t>
  </si>
  <si>
    <t>https://dna1.braintreeeasysoft.com/476188586/still.jpg</t>
  </si>
  <si>
    <t>https://www.igi.org/viewpdf.php?r=476188586</t>
  </si>
  <si>
    <t>https://dna1.braintreeeasysoft.com/474129672/still.jpg</t>
  </si>
  <si>
    <t>https://www.igi.org/viewpdf.php?r=474129672</t>
  </si>
  <si>
    <t>https://dna1.braintreeeasysoft.com/476154698/still.jpg</t>
  </si>
  <si>
    <t>https://www.igi.org/viewpdf.php?r=476154698</t>
  </si>
  <si>
    <t>https://dna1.braintreeeasysoft.com/476155747/still.jpg</t>
  </si>
  <si>
    <t>https://www.igi.org/viewpdf.php?r=476155747</t>
  </si>
  <si>
    <t>https://dna1.braintreeeasysoft.com/474129663/still.jpg</t>
  </si>
  <si>
    <t>https://www.igi.org/viewpdf.php?r=474129663</t>
  </si>
  <si>
    <t>https://dna1.braintreeeasysoft.com/476154700/still.jpg</t>
  </si>
  <si>
    <t>https://www.igi.org/viewpdf.php?r=476154700</t>
  </si>
  <si>
    <t>https://dna1.braintreeeasysoft.com/476155736/still.jpg</t>
  </si>
  <si>
    <t>https://www.igi.org/viewpdf.php?r=476155736</t>
  </si>
  <si>
    <t>https://dna1.braintreeeasysoft.com/476155757/still.jpg</t>
  </si>
  <si>
    <t>https://www.igi.org/viewpdf.php?r=476155757</t>
  </si>
  <si>
    <t>https://dna1.braintreeeasysoft.com/476154631/still.jpg</t>
  </si>
  <si>
    <t>https://www.igi.org/viewpdf.php?r=476154631</t>
  </si>
  <si>
    <t>https://dna1.braintreeeasysoft.com/474129762/still.jpg</t>
  </si>
  <si>
    <t>https://www.igi.org/viewpdf.php?r=474129762</t>
  </si>
  <si>
    <t>https://dna1.braintreeeasysoft.com/476189002/still.jpg</t>
  </si>
  <si>
    <t>https://www.igi.org/viewpdf.php?r=476189002</t>
  </si>
  <si>
    <t>https://dna1.braintreeeasysoft.com/476188480/still.jpg</t>
  </si>
  <si>
    <t>https://www.igi.org/viewpdf.php?r=476188480</t>
  </si>
  <si>
    <t>https://dna1.braintreeeasysoft.com/476188699/still.jpg</t>
  </si>
  <si>
    <t>https://www.igi.org/viewpdf.php?r=476188699</t>
  </si>
  <si>
    <t>https://dna1.braintreeeasysoft.com/483126681/still.jpg</t>
  </si>
  <si>
    <t>https://www.igi.org/viewpdf.php?r=483126681</t>
  </si>
  <si>
    <t>https://dna1.braintreeeasysoft.com/487173114/still.jpg</t>
  </si>
  <si>
    <t>https://www.igi.org/viewpdf.php?r=487173114</t>
  </si>
  <si>
    <t>https://dna1.braintreeeasysoft.com/483127025/still.jpg</t>
  </si>
  <si>
    <t>https://www.igi.org/viewpdf.php?r=483127025</t>
  </si>
  <si>
    <t>https://dna1.braintreeeasysoft.com/483127637/still.jpg</t>
  </si>
  <si>
    <t>https://www.igi.org/viewpdf.php?r=483127637</t>
  </si>
  <si>
    <t>https://dna1.braintreeeasysoft.com/483126483/still.jpg</t>
  </si>
  <si>
    <t>https://www.igi.org/viewpdf.php?r=483126483</t>
  </si>
  <si>
    <t>https://dna1.braintreeeasysoft.com/483127618/still.jpg</t>
  </si>
  <si>
    <t>https://www.igi.org/viewpdf.php?r=483127618</t>
  </si>
  <si>
    <t>https://dna1.braintreeeasysoft.com/485160533/still.jpg</t>
  </si>
  <si>
    <t>https://www.igi.org/viewpdf.php?r=485160533</t>
  </si>
  <si>
    <t>https://dna1.braintreeeasysoft.com/483125712/still.jpg</t>
  </si>
  <si>
    <t>https://www.igi.org/viewpdf.php?r=483125712</t>
  </si>
  <si>
    <t>https://dna1.braintreeeasysoft.com/485160570/still.jpg</t>
  </si>
  <si>
    <t>https://www.igi.org/viewpdf.php?r=485160570</t>
  </si>
  <si>
    <t>https://dna1.braintreeeasysoft.com/483126330/still.jpg</t>
  </si>
  <si>
    <t>https://www.igi.org/viewpdf.php?r=483126330</t>
  </si>
  <si>
    <t>https://dna1.braintreeeasysoft.com/483126615/still.jpg</t>
  </si>
  <si>
    <t>https://www.igi.org/viewpdf.php?r=483126615</t>
  </si>
  <si>
    <t>https://dna1.braintreeeasysoft.com/487175314/still.jpg</t>
  </si>
  <si>
    <t>https://www.igi.org/viewpdf.php?r=487175314</t>
  </si>
  <si>
    <t>https://dna1.braintreeeasysoft.com/487175317/still.jpg</t>
  </si>
  <si>
    <t>https://www.igi.org/viewpdf.php?r=487175317</t>
  </si>
  <si>
    <t>https://dna1.braintreeeasysoft.com/487175322/still.jpg</t>
  </si>
  <si>
    <t>https://www.igi.org/viewpdf.php?r=487175322</t>
  </si>
  <si>
    <t>https://dna1.braintreeeasysoft.com/487175364/still.jpg</t>
  </si>
  <si>
    <t>https://www.igi.org/viewpdf.php?r=487175364</t>
  </si>
  <si>
    <t>https://dna1.braintreeeasysoft.com/487175365/still.jpg</t>
  </si>
  <si>
    <t>https://www.igi.org/viewpdf.php?r=487175365</t>
  </si>
  <si>
    <t>https://dna1.braintreeeasysoft.com/487175385/still.jpg</t>
  </si>
  <si>
    <t>https://www.igi.org/viewpdf.php?r=487175385</t>
  </si>
  <si>
    <t>https://dna1.braintreeeasysoft.com/487109996/still.jpg</t>
  </si>
  <si>
    <t>https://www.igi.org/viewpdf.php?r=487109996</t>
  </si>
  <si>
    <t>https://dna1.braintreeeasysoft.com/487109994/still.jpg</t>
  </si>
  <si>
    <t>https://www.igi.org/viewpdf.php?r=487109994</t>
  </si>
  <si>
    <t>https://dna1.braintreeeasysoft.com/487109998/still.jpg</t>
  </si>
  <si>
    <t>https://www.igi.org/viewpdf.php?r=487109998</t>
  </si>
  <si>
    <t>https://dna1.braintreeeasysoft.com/488140886/still.jpg</t>
  </si>
  <si>
    <t>https://dna1.braintreeeasysoft.com/488140888/still.jpg</t>
  </si>
  <si>
    <t>https://dna1.braintreeeasysoft.com/488140892/still.jpg</t>
  </si>
  <si>
    <t>https://dna1.braintreeeasysoft.com/488140893/still.jpg</t>
  </si>
  <si>
    <t>https://dna1.braintreeeasysoft.com/488140895/still.jpg</t>
  </si>
  <si>
    <t>https://dna1.braintreeeasysoft.com/488140897/still.jpg</t>
  </si>
  <si>
    <t>https://dna1.braintreeeasysoft.com/488140898/still.jpg</t>
  </si>
  <si>
    <t>https://dna1.braintreeeasysoft.com/488140889/still.jpg</t>
  </si>
  <si>
    <t>https://dna1.braintreeeasysoft.com/488140891/still.jpg</t>
  </si>
  <si>
    <t>https://dna1.braintreeeasysoft.com/488140885/still.jpg</t>
  </si>
  <si>
    <t>https://dna1.braintreeeasysoft.com/488140903/still.jpg</t>
  </si>
  <si>
    <t>https://dna1.braintreeeasysoft.com/488140894/still.jpg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</si>
  <si>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</si>
  <si>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</si>
  <si>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</si>
  <si>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</si>
  <si>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https://dna1.braintreeeasysoft.com/490192291/still.jpg</t>
  </si>
  <si>
    <t>https://dna1.braintreeeasysoft.com/490192336/still.jpg</t>
  </si>
  <si>
    <t>https://dna1.braintreeeasysoft.com/488154431/still.jpg</t>
  </si>
  <si>
    <t>https://www.igi.org/viewpdf.php?r=488154431</t>
  </si>
  <si>
    <t>https://dna1.braintreeeasysoft.com/492112007/still.jpg</t>
  </si>
  <si>
    <t>https://www.igi.org/viewpdf.php?r=492112007</t>
  </si>
  <si>
    <t>https://dna1.braintreeeasysoft.com/492113302/still.jpg</t>
  </si>
  <si>
    <t>https://www.igi.org/viewpdf.php?r=492113302</t>
  </si>
  <si>
    <t>https://dna1.braintreeeasysoft.com/492113278/still.jpg</t>
  </si>
  <si>
    <t>https://www.igi.org/viewpdf.php?r=492113278</t>
  </si>
  <si>
    <t>https://dna1.braintreeeasysoft.com/492123859/still.jpg</t>
  </si>
  <si>
    <t>https://www.igi.org/viewpdf.php?r=492123859</t>
  </si>
  <si>
    <t>https://dna1.braintreeeasysoft.com/492124756/still.jpg</t>
  </si>
  <si>
    <t>https://www.igi.org/viewpdf.php?r=492124756</t>
  </si>
  <si>
    <t>https://dna1.braintreeeasysoft.com/492126057/still.jpg</t>
  </si>
  <si>
    <t>https://www.igi.org/viewpdf.php?r=492126057</t>
  </si>
  <si>
    <t>https://dna1.braintreeeasysoft.com/492134405/still.jpg</t>
  </si>
  <si>
    <t>https://www.igi.org/viewpdf.php?r=492134405</t>
  </si>
  <si>
    <t>https://dna1.braintreeeasysoft.com/492137397/still.jpg</t>
  </si>
  <si>
    <t>https://www.igi.org/viewpdf.php?r=492137397</t>
  </si>
  <si>
    <t>https://dna1.braintreeeasysoft.com/492134464/still.jpg</t>
  </si>
  <si>
    <t>https://www.igi.org/viewpdf.php?r=492134464</t>
  </si>
  <si>
    <t>https://dna1.braintreeeasysoft.com/492134487/still.jpg</t>
  </si>
  <si>
    <t>https://www.igi.org/viewpdf.php?r=492134487</t>
  </si>
  <si>
    <t>https://dna1.braintreeeasysoft.com/494160551/still.jpg</t>
  </si>
  <si>
    <t>https://www.igi.org/viewpdf.php?r=494160551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</si>
  <si>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</si>
  <si>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</si>
  <si>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</si>
  <si>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</si>
  <si>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</si>
  <si>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</si>
  <si>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</si>
  <si>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</si>
  <si>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</si>
  <si>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</si>
  <si>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</si>
  <si>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</si>
  <si>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</si>
  <si>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</si>
  <si>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</si>
  <si>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</si>
  <si>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</si>
  <si>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</si>
  <si>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</si>
  <si>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</si>
  <si>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</si>
  <si>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</si>
  <si>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</si>
  <si>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</si>
  <si>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</si>
  <si>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</si>
  <si>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</si>
  <si>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</si>
  <si>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</si>
  <si>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</si>
  <si>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</si>
  <si>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</si>
  <si>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</si>
  <si>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</si>
  <si>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</si>
  <si>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</si>
  <si>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</si>
  <si>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</si>
  <si>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</si>
  <si>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</si>
  <si>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</si>
  <si>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</si>
  <si>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</si>
  <si>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</si>
  <si>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</si>
  <si>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</si>
  <si>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</si>
  <si>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</si>
  <si>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</si>
  <si>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</si>
  <si>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</si>
  <si>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</si>
  <si>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</si>
  <si>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</si>
  <si>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</si>
  <si>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</si>
  <si>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</si>
  <si>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</si>
  <si>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</si>
  <si>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</si>
  <si>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</si>
  <si>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</si>
  <si>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</si>
  <si>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</si>
  <si>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https://dna1.braintreeeasysoft.com/494161050/still.jpg</t>
  </si>
  <si>
    <t>https://dna1.braintreeeasysoft.com/494161053/still.jpg</t>
  </si>
  <si>
    <t>https://dna1.braintreeeasysoft.com/494161051/still.jpg</t>
  </si>
  <si>
    <t>https://dna1.braintreeeasysoft.com/494162670/still.jpg</t>
  </si>
  <si>
    <t>https://dna1.braintreeeasysoft.com/494162674/still.jpg</t>
  </si>
  <si>
    <t>https://dna1.braintreeeasysoft.com/494161064/still.jpg</t>
  </si>
  <si>
    <t>https://dna1.braintreeeasysoft.com/494162737/still.jpg</t>
  </si>
  <si>
    <t>https://dna1.braintreeeasysoft.com/494162778/still.jpg</t>
  </si>
  <si>
    <t>https://dna1.braintreeeasysoft.com/494162800/still.jpg</t>
  </si>
  <si>
    <t>https://dna1.braintreeeasysoft.com/494162801/still.jpg</t>
  </si>
  <si>
    <t>https://dna1.braintreeeasysoft.com/494162759/still.jpg</t>
  </si>
  <si>
    <t>https://dna1.braintreeeasysoft.com/494162830/still.jpg</t>
  </si>
  <si>
    <t>https://dna1.braintreeeasysoft.com/494162825/still.jpg</t>
  </si>
  <si>
    <t>https://dna1.braintreeeasysoft.com/494162726/still.jpg</t>
  </si>
  <si>
    <t>https://dna1.braintreeeasysoft.com/494162821/still.jpg</t>
  </si>
  <si>
    <t>https://dna1.braintreeeasysoft.com/494162714/still.jpg</t>
  </si>
  <si>
    <t>https://dna1.braintreeeasysoft.com/494162758/still.jpg</t>
  </si>
  <si>
    <t>https://dna1.braintreeeasysoft.com/494162807/still.jpg</t>
  </si>
  <si>
    <t>https://dna1.braintreeeasysoft.com/494162829/still.jpg</t>
  </si>
  <si>
    <t>https://dna1.braintreeeasysoft.com/494162806/still.jpg</t>
  </si>
  <si>
    <t>https://dna1.braintreeeasysoft.com/494162686/still.jpg</t>
  </si>
  <si>
    <t>https://dna1.braintreeeasysoft.com/494162728/still.jpg</t>
  </si>
  <si>
    <t>https://dna1.braintreeeasysoft.com/494162779/still.jpg</t>
  </si>
  <si>
    <t>https://dna1.braintreeeasysoft.com/494162688/still.jpg</t>
  </si>
  <si>
    <t>https://dna1.braintreeeasysoft.com/494162732/still.jpg</t>
  </si>
  <si>
    <t>https://dna1.braintreeeasysoft.com/494162736/still.jpg</t>
  </si>
  <si>
    <t>https://dna1.braintreeeasysoft.com/494162744/still.jpg</t>
  </si>
  <si>
    <t>https://dna1.braintreeeasysoft.com/494162749/still.jpg</t>
  </si>
  <si>
    <t>https://dna1.braintreeeasysoft.com/494162763/still.jpg</t>
  </si>
  <si>
    <t>https://dna1.braintreeeasysoft.com/494162770/still.jpg</t>
  </si>
  <si>
    <t>https://dna1.braintreeeasysoft.com/494162804/still.jpg</t>
  </si>
  <si>
    <t>https://dna1.braintreeeasysoft.com/494162817/still.jpg</t>
  </si>
  <si>
    <t>https://dna1.braintreeeasysoft.com/494162843/still.jpg</t>
  </si>
  <si>
    <t>https://dna1.braintreeeasysoft.com/494162862/still.jpg</t>
  </si>
  <si>
    <t>https://dna1.braintreeeasysoft.com/494162803/still.jpg</t>
  </si>
  <si>
    <t>https://dna1.braintreeeasysoft.com/494162813/still.jpg</t>
  </si>
  <si>
    <t>https://dna1.braintreeeasysoft.com/494162762/still.jpg</t>
  </si>
  <si>
    <t>https://dna1.braintreeeasysoft.com/494162793/still.jpg</t>
  </si>
  <si>
    <t>https://dna1.braintreeeasysoft.com/494162781/still.jpg</t>
  </si>
  <si>
    <t>https://dna1.braintreeeasysoft.com/494162785/still.jpg</t>
  </si>
  <si>
    <t>https://dna1.braintreeeasysoft.com/494162835/still.jpg</t>
  </si>
  <si>
    <t>https://dna1.braintreeeasysoft.com/494162845/still.jpg</t>
  </si>
  <si>
    <t>https://dna1.braintreeeasysoft.com/494162700/still.jpg</t>
  </si>
  <si>
    <t>https://dna1.braintreeeasysoft.com/494162815/still.jpg</t>
  </si>
  <si>
    <t>https://dna1.braintreeeasysoft.com/494162858/still.jpg</t>
  </si>
  <si>
    <t>https://dna1.braintreeeasysoft.com/494162742/still.jpg</t>
  </si>
  <si>
    <t>https://dna1.braintreeeasysoft.com/494162729/still.jpg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</si>
  <si>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</si>
  <si>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</si>
  <si>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</si>
  <si>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</si>
  <si>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</si>
  <si>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</si>
  <si>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</si>
  <si>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</si>
  <si>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</si>
  <si>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</si>
  <si>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</si>
  <si>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</si>
  <si>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</si>
  <si>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</si>
  <si>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</si>
  <si>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</si>
  <si>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</si>
  <si>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</si>
  <si>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</si>
  <si>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</si>
  <si>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</si>
  <si>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</si>
  <si>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</si>
  <si>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</si>
  <si>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</si>
  <si>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</si>
  <si>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</si>
  <si>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</si>
  <si>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</si>
  <si>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</si>
  <si>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</si>
  <si>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</si>
  <si>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</si>
  <si>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</si>
  <si>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</si>
  <si>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</si>
  <si>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</si>
  <si>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</si>
  <si>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</si>
  <si>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</si>
  <si>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</si>
  <si>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</si>
  <si>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</si>
  <si>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</si>
  <si>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</si>
  <si>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</si>
  <si>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</si>
  <si>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</si>
  <si>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</si>
  <si>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</si>
  <si>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</si>
  <si>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</si>
  <si>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</si>
  <si>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</si>
  <si>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</si>
  <si>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https://dna1.braintreeeasysoft.com/474129488/still.jpg</t>
  </si>
  <si>
    <t>https://www.igi.org/viewpdf.php?r=474129488</t>
  </si>
  <si>
    <t>https://dna1.braintreeeasysoft.com/474129490/still.jpg</t>
  </si>
  <si>
    <t>https://www.igi.org/viewpdf.php?r=474129490</t>
  </si>
  <si>
    <t>https://dna1.braintreeeasysoft.com/474128728/still.jpg</t>
  </si>
  <si>
    <t>https://www.igi.org/viewpdf.php?r=474128728</t>
  </si>
  <si>
    <t>https://dna1.braintreeeasysoft.com/476155222/still.jpg</t>
  </si>
  <si>
    <t>https://www.igi.org/viewpdf.php?r=476155222</t>
  </si>
  <si>
    <t>https://dna1.braintreeeasysoft.com/474129736/still.jpg</t>
  </si>
  <si>
    <t>https://www.igi.org/viewpdf.php?r=474129736</t>
  </si>
  <si>
    <t>https://dna1.braintreeeasysoft.com/476154552/still.jpg</t>
  </si>
  <si>
    <t>https://www.igi.org/viewpdf.php?r=476154552</t>
  </si>
  <si>
    <t>https://dna1.braintreeeasysoft.com/476155802/still.jpg</t>
  </si>
  <si>
    <t>https://www.igi.org/viewpdf.php?r=476155802</t>
  </si>
  <si>
    <t>https://dna1.braintreeeasysoft.com/476188487/still.jpg</t>
  </si>
  <si>
    <t>https://www.igi.org/viewpdf.php?r=476188487</t>
  </si>
  <si>
    <t>https://dna1.braintreeeasysoft.com/476154753/still.jpg</t>
  </si>
  <si>
    <t>https://www.igi.org/viewpdf.php?r=476154753</t>
  </si>
  <si>
    <t>https://dna1.braintreeeasysoft.com/476188656/still.jpg</t>
  </si>
  <si>
    <t>https://www.igi.org/viewpdf.php?r=476188656</t>
  </si>
  <si>
    <t>https://dna1.braintreeeasysoft.com/476189115/still.jpg</t>
  </si>
  <si>
    <t>https://www.igi.org/viewpdf.php?r=476189115</t>
  </si>
  <si>
    <t>https://dna1.braintreeeasysoft.com/476188569/still.jpg</t>
  </si>
  <si>
    <t>https://www.igi.org/viewpdf.php?r=476188569</t>
  </si>
  <si>
    <t>https://dna1.braintreeeasysoft.com/485134865/still.jpg</t>
  </si>
  <si>
    <t>https://www.igi.org/viewpdf.php?r=485134865</t>
  </si>
  <si>
    <t>https://dna1.braintreeeasysoft.com/485133724/still.jpg</t>
  </si>
  <si>
    <t>https://www.igi.org/viewpdf.php?r=485133724</t>
  </si>
  <si>
    <t>https://dna1.braintreeeasysoft.com/485160634/still.jpg</t>
  </si>
  <si>
    <t>https://www.igi.org/viewpdf.php?r=485160634</t>
  </si>
  <si>
    <t>https://dna1.braintreeeasysoft.com/485160635/still.jpg</t>
  </si>
  <si>
    <t>https://www.igi.org/viewpdf.php?r=485160635</t>
  </si>
  <si>
    <t>https://dna1.braintreeeasysoft.com/483125800/still.jpg</t>
  </si>
  <si>
    <t>https://www.igi.org/viewpdf.php?r=483125800</t>
  </si>
  <si>
    <t>https://dna1.braintreeeasysoft.com/483125816/still.jpg</t>
  </si>
  <si>
    <t>https://www.igi.org/viewpdf.php?r=483125816</t>
  </si>
  <si>
    <t>https://dna1.braintreeeasysoft.com/485160638/still.jpg</t>
  </si>
  <si>
    <t>https://www.igi.org/viewpdf.php?r=485160638</t>
  </si>
  <si>
    <t>https://dna1.braintreeeasysoft.com/483197632/still.jpg</t>
  </si>
  <si>
    <t>https://www.igi.org/viewpdf.php?r=483197632</t>
  </si>
  <si>
    <t>https://dna1.braintreeeasysoft.com/483127620/still.jpg</t>
  </si>
  <si>
    <t>https://www.igi.org/viewpdf.php?r=483127620</t>
  </si>
  <si>
    <t>https://dna1.braintreeeasysoft.com/483127578/still.jpg</t>
  </si>
  <si>
    <t>https://www.igi.org/viewpdf.php?r=483127578</t>
  </si>
  <si>
    <t>https://dna1.braintreeeasysoft.com/487175323/still.jpg</t>
  </si>
  <si>
    <t>https://www.igi.org/viewpdf.php?r=487175323</t>
  </si>
  <si>
    <t>https://dna1.braintreeeasysoft.com/487175324/still.jpg</t>
  </si>
  <si>
    <t>https://www.igi.org/viewpdf.php?r=487175324</t>
  </si>
  <si>
    <t>https://dna1.braintreeeasysoft.com/487175367/still.jpg</t>
  </si>
  <si>
    <t>https://www.igi.org/viewpdf.php?r=487175367</t>
  </si>
  <si>
    <t>https://dna1.braintreeeasysoft.com/487175319/still.jpg</t>
  </si>
  <si>
    <t>https://www.igi.org/viewpdf.php?r=487175319</t>
  </si>
  <si>
    <t>https://dna1.braintreeeasysoft.com/487175386/still.jpg</t>
  </si>
  <si>
    <t>https://www.igi.org/viewpdf.php?r=487175386</t>
  </si>
  <si>
    <t>https://dna1.braintreeeasysoft.com/487175387/still.jpg</t>
  </si>
  <si>
    <t>https://www.igi.org/viewpdf.php?r=487175387</t>
  </si>
  <si>
    <t>https://dna1.braintreeeasysoft.com/487197537/still.jpg</t>
  </si>
  <si>
    <t>https://www.igi.org/viewpdf.php?r=487197537</t>
  </si>
  <si>
    <t>https://dna1.braintreeeasysoft.com/487197539/still.jpg</t>
  </si>
  <si>
    <t>https://www.igi.org/viewpdf.php?r=487197539</t>
  </si>
  <si>
    <t>https://dna1.braintreeeasysoft.com/490192285/still.jpg</t>
  </si>
  <si>
    <t>https://www.igi.org/viewpdf.php?r=490192285</t>
  </si>
  <si>
    <t>https://dna1.braintreeeasysoft.com/488154035/still.jpg</t>
  </si>
  <si>
    <t>https://www.igi.org/viewpdf.php?r=488154035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</si>
  <si>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</si>
  <si>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</si>
  <si>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</si>
  <si>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</si>
  <si>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</si>
  <si>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</si>
  <si>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</si>
  <si>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</si>
  <si>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</si>
  <si>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</si>
  <si>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</si>
  <si>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</si>
  <si>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</si>
  <si>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</si>
  <si>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</si>
  <si>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</si>
  <si>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</si>
  <si>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</si>
  <si>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</si>
  <si>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</si>
  <si>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</si>
  <si>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</si>
  <si>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</si>
  <si>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</si>
  <si>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</si>
  <si>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</si>
  <si>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</si>
  <si>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</si>
  <si>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</si>
  <si>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</si>
  <si>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</si>
  <si>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</si>
  <si>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</si>
  <si>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</si>
  <si>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</si>
  <si>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</si>
  <si>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</si>
  <si>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</si>
  <si>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</si>
  <si>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</si>
  <si>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</si>
  <si>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</si>
  <si>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</si>
  <si>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</si>
  <si>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</si>
  <si>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</si>
  <si>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</si>
  <si>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</si>
  <si>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</si>
  <si>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</si>
  <si>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</si>
  <si>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</si>
  <si>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</si>
  <si>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</si>
  <si>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</si>
  <si>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</si>
  <si>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</si>
  <si>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</si>
  <si>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</si>
  <si>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</si>
  <si>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</si>
  <si>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</si>
  <si>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</si>
  <si>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</si>
  <si>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</si>
  <si>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</si>
  <si>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</si>
  <si>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</si>
  <si>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</si>
  <si>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</si>
  <si>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</si>
  <si>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</si>
  <si>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</si>
  <si>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</si>
  <si>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</si>
  <si>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</si>
  <si>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</si>
  <si>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</si>
  <si>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</si>
  <si>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</si>
  <si>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</si>
  <si>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</si>
  <si>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</si>
  <si>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</si>
  <si>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</si>
  <si>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</si>
  <si>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</si>
  <si>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</si>
  <si>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</si>
  <si>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</si>
  <si>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</si>
  <si>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</si>
  <si>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</si>
  <si>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</si>
  <si>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</si>
  <si>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</si>
  <si>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</si>
  <si>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</si>
  <si>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</si>
  <si>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</si>
  <si>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</si>
  <si>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</si>
  <si>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</si>
  <si>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</si>
  <si>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</si>
  <si>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</si>
  <si>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</si>
  <si>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</si>
  <si>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</si>
  <si>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</si>
  <si>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</si>
  <si>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</si>
  <si>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</si>
  <si>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</si>
  <si>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</si>
  <si>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</si>
  <si>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</si>
  <si>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</si>
  <si>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</si>
  <si>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</si>
  <si>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</si>
  <si>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</si>
  <si>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</si>
  <si>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</si>
  <si>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</si>
  <si>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</si>
  <si>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</si>
  <si>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</si>
  <si>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</si>
  <si>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</si>
  <si>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</si>
  <si>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</si>
  <si>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</si>
  <si>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</si>
  <si>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</si>
  <si>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</si>
  <si>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</si>
  <si>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</si>
  <si>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</si>
  <si>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</si>
  <si>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</si>
  <si>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</si>
  <si>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</si>
  <si>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</si>
  <si>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</si>
  <si>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</si>
  <si>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</si>
  <si>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https://dna1.braintreeeasysoft.com/494172906/still.jpg</t>
  </si>
  <si>
    <t>https://dna1.braintreeeasysoft.com/494160791/still.jpg</t>
  </si>
  <si>
    <t>https://dna1.braintreeeasysoft.com/494172768/still.jpg</t>
  </si>
  <si>
    <t>https://dna1.braintreeeasysoft.com/494172772/still.jpg</t>
  </si>
  <si>
    <t>https://dna1.braintreeeasysoft.com/494172764/still.jpg</t>
  </si>
  <si>
    <t>https://dna1.braintreeeasysoft.com/494172918/still.jpg</t>
  </si>
  <si>
    <t>https://dna1.braintreeeasysoft.com/494172925/still.jpg</t>
  </si>
  <si>
    <t>https://dna1.braintreeeasysoft.com/494172920/still.jpg</t>
  </si>
  <si>
    <t>https://dna1.braintreeeasysoft.com/494160793/still.jpg</t>
  </si>
  <si>
    <t>https://dna1.braintreeeasysoft.com/494172765/still.jpg</t>
  </si>
  <si>
    <t>https://dna1.braintreeeasysoft.com/494172776/still.jpg</t>
  </si>
  <si>
    <t>https://dna1.braintreeeasysoft.com/494172887/still.jpg</t>
  </si>
  <si>
    <t>https://dna1.braintreeeasysoft.com/494172759/still.jpg</t>
  </si>
  <si>
    <t>https://dna1.braintreeeasysoft.com/494172919/still.jpg</t>
  </si>
  <si>
    <t>https://dna1.braintreeeasysoft.com/494172844/still.jpg</t>
  </si>
  <si>
    <t>https://dna1.braintreeeasysoft.com/494172848/still.jpg</t>
  </si>
  <si>
    <t>https://dna1.braintreeeasysoft.com/494172845/still.jpg</t>
  </si>
  <si>
    <t>https://dna1.braintreeeasysoft.com/494172834/still.jpg</t>
  </si>
  <si>
    <t>https://dna1.braintreeeasysoft.com/494172832/still.jpg</t>
  </si>
  <si>
    <t>https://dna1.braintreeeasysoft.com/494172819/still.jpg</t>
  </si>
  <si>
    <t>https://dna1.braintreeeasysoft.com/494175525/still.jpg</t>
  </si>
  <si>
    <t>https://dna1.braintreeeasysoft.com/494175457/still.jpg</t>
  </si>
  <si>
    <t>https://dna1.braintreeeasysoft.com/494175510/still.jpg</t>
  </si>
  <si>
    <t>https://dna1.braintreeeasysoft.com/494175505/still.jpg</t>
  </si>
  <si>
    <t>https://dna1.braintreeeasysoft.com/494175436/still.jpg</t>
  </si>
  <si>
    <t>https://dna1.braintreeeasysoft.com/494175435/still.jpg</t>
  </si>
  <si>
    <t>https://dna1.braintreeeasysoft.com/494175529/still.jpg</t>
  </si>
  <si>
    <t>https://dna1.braintreeeasysoft.com/494175594/still.jpg</t>
  </si>
  <si>
    <t>https://dna1.braintreeeasysoft.com/494175455/still.jpg</t>
  </si>
  <si>
    <t>https://dna1.braintreeeasysoft.com/494175533/still.jpg</t>
  </si>
  <si>
    <t>https://dna1.braintreeeasysoft.com/494175534/still.jpg</t>
  </si>
  <si>
    <t>https://dna1.braintreeeasysoft.com/494175589/still.jpg</t>
  </si>
  <si>
    <t>https://dna1.braintreeeasysoft.com/494175590/still.jpg</t>
  </si>
  <si>
    <t>https://dna1.braintreeeasysoft.com/494175437/still.jpg</t>
  </si>
  <si>
    <t>https://dna1.braintreeeasysoft.com/494173634/still.jpg</t>
  </si>
  <si>
    <t>https://dna1.braintreeeasysoft.com/494175503/still.jpg</t>
  </si>
  <si>
    <t>https://dna1.braintreeeasysoft.com/494175517/still.jpg</t>
  </si>
  <si>
    <t>https://dna1.braintreeeasysoft.com/494175524/still.jpg</t>
  </si>
  <si>
    <t>https://dna1.braintreeeasysoft.com/494175528/still.jpg</t>
  </si>
  <si>
    <t>https://dna1.braintreeeasysoft.com/494175536/still.jpg</t>
  </si>
  <si>
    <t>https://dna1.braintreeeasysoft.com/494175504/still.jpg</t>
  </si>
  <si>
    <t>https://dna1.braintreeeasysoft.com/494173629/still.jpg</t>
  </si>
  <si>
    <t>https://dna1.braintreeeasysoft.com/494175508/still.jpg</t>
  </si>
  <si>
    <t>https://dna1.braintreeeasysoft.com/494173640/still.jpg</t>
  </si>
  <si>
    <t>https://dna1.braintreeeasysoft.com/494175444/still.jpg</t>
  </si>
  <si>
    <t>https://dna1.braintreeeasysoft.com/494173645/still.jpg</t>
  </si>
  <si>
    <t>https://dna1.braintreeeasysoft.com/494175497/still.jpg</t>
  </si>
  <si>
    <t>https://dna1.braintreeeasysoft.com/494173626/still.jpg</t>
  </si>
  <si>
    <t>https://dna1.braintreeeasysoft.com/494175541/still.jpg</t>
  </si>
  <si>
    <t>https://dna1.braintreeeasysoft.com/494175549/still.jpg</t>
  </si>
  <si>
    <t>https://dna1.braintreeeasysoft.com/494175496/still.jpg</t>
  </si>
  <si>
    <t>https://dna1.braintreeeasysoft.com/494175495/still.jpg</t>
  </si>
  <si>
    <t>https://dna1.braintreeeasysoft.com/494172945/still.jpg</t>
  </si>
  <si>
    <t>https://dna1.braintreeeasysoft.com/494175485/still.jpg</t>
  </si>
  <si>
    <t>https://dna1.braintreeeasysoft.com/494172946/still.jpg</t>
  </si>
  <si>
    <t>https://dna1.braintreeeasysoft.com/494175488/still.jpg</t>
  </si>
  <si>
    <t>https://dna1.braintreeeasysoft.com/494175553/still.jpg</t>
  </si>
  <si>
    <t>https://dna1.braintreeeasysoft.com/494172940/still.jpg</t>
  </si>
  <si>
    <t>https://dna1.braintreeeasysoft.com/494175484/still.jpg</t>
  </si>
  <si>
    <t>https://dna1.braintreeeasysoft.com/494162799/still.jpg</t>
  </si>
  <si>
    <t>https://dna1.braintreeeasysoft.com/494175552/still.jpg</t>
  </si>
  <si>
    <t>https://dna1.braintreeeasysoft.com/494172947/still.jpg</t>
  </si>
  <si>
    <t>https://dna1.braintreeeasysoft.com/494173591/still.jpg</t>
  </si>
  <si>
    <t>https://dna1.braintreeeasysoft.com/494173601/still.jpg</t>
  </si>
  <si>
    <t>https://dna1.braintreeeasysoft.com/494173602/still.jpg</t>
  </si>
  <si>
    <t>https://dna1.braintreeeasysoft.com/494173600/still.jpg</t>
  </si>
  <si>
    <t>https://dna1.braintreeeasysoft.com/494173618/still.jpg</t>
  </si>
  <si>
    <t>https://dna1.braintreeeasysoft.com/494172956/still.jpg</t>
  </si>
  <si>
    <t>https://dna1.braintreeeasysoft.com/494162680/still.jpg</t>
  </si>
  <si>
    <t>https://dna1.braintreeeasysoft.com/494172790/still.jpg</t>
  </si>
  <si>
    <t>https://dna1.braintreeeasysoft.com/494172797/still.jpg</t>
  </si>
  <si>
    <t>https://dna1.braintreeeasysoft.com/494172811/still.jpg</t>
  </si>
  <si>
    <t>https://dna1.braintreeeasysoft.com/494175460/still.jpg</t>
  </si>
  <si>
    <t>https://dna1.braintreeeasysoft.com/494175572/still.jpg</t>
  </si>
  <si>
    <t>https://dna1.braintreeeasysoft.com/494186289/still.jpg</t>
  </si>
  <si>
    <t>https://dna1.braintreeeasysoft.com/494186333/still.jpg</t>
  </si>
  <si>
    <t>https://dna1.braintreeeasysoft.com/494186362/still.jpg</t>
  </si>
  <si>
    <t>https://dna1.braintreeeasysoft.com/494186363/still.jpg</t>
  </si>
  <si>
    <t>https://dna1.braintreeeasysoft.com/494186366/still.jpg</t>
  </si>
  <si>
    <t>https://dna1.braintreeeasysoft.com/494186368/still.jpg</t>
  </si>
  <si>
    <t>https://dna1.braintreeeasysoft.com/494172781/still.jpg</t>
  </si>
  <si>
    <t>https://dna1.braintreeeasysoft.com/494172786/still.jpg</t>
  </si>
  <si>
    <t>https://dna1.braintreeeasysoft.com/494172794/still.jpg</t>
  </si>
  <si>
    <t>https://dna1.braintreeeasysoft.com/494175478/still.jpg</t>
  </si>
  <si>
    <t>https://dna1.braintreeeasysoft.com/494186296/still.jpg</t>
  </si>
  <si>
    <t>https://dna1.braintreeeasysoft.com/494186335/still.jpg</t>
  </si>
  <si>
    <t>https://dna1.braintreeeasysoft.com/494186338/still.jpg</t>
  </si>
  <si>
    <t>https://dna1.braintreeeasysoft.com/494186344/still.jpg</t>
  </si>
  <si>
    <t>https://dna1.braintreeeasysoft.com/494175569/still.jpg</t>
  </si>
  <si>
    <t>https://dna1.braintreeeasysoft.com/494186291/still.jpg</t>
  </si>
  <si>
    <t>https://dna1.braintreeeasysoft.com/494186295/still.jpg</t>
  </si>
  <si>
    <t>https://dna1.braintreeeasysoft.com/494186351/still.jpg</t>
  </si>
  <si>
    <t>https://dna1.braintreeeasysoft.com/494186414/still.jpg</t>
  </si>
  <si>
    <t>https://dna1.braintreeeasysoft.com/494186422/still.jpg</t>
  </si>
  <si>
    <t>https://dna1.braintreeeasysoft.com/494186470/still.jpg</t>
  </si>
  <si>
    <t>https://dna1.braintreeeasysoft.com/494172877/still.jpg</t>
  </si>
  <si>
    <t>https://dna1.braintreeeasysoft.com/494175576/still.jpg</t>
  </si>
  <si>
    <t>https://dna1.braintreeeasysoft.com/494175720/still.jpg</t>
  </si>
  <si>
    <t>https://dna1.braintreeeasysoft.com/494186356/still.jpg</t>
  </si>
  <si>
    <t>https://dna1.braintreeeasysoft.com/494186329/still.jpg</t>
  </si>
  <si>
    <t>https://dna1.braintreeeasysoft.com/494186420/still.jpg</t>
  </si>
  <si>
    <t>https://dna1.braintreeeasysoft.com/494186426/still.jpg</t>
  </si>
  <si>
    <t>https://dna1.braintreeeasysoft.com/494186292/still.jpg</t>
  </si>
  <si>
    <t>https://dna1.braintreeeasysoft.com/494186337/still.jpg</t>
  </si>
  <si>
    <t>https://dna1.braintreeeasysoft.com/494186350/still.jpg</t>
  </si>
  <si>
    <t>https://dna1.braintreeeasysoft.com/494175466/still.jpg</t>
  </si>
  <si>
    <t>https://dna1.braintreeeasysoft.com/494186294/still.jpg</t>
  </si>
  <si>
    <t>https://dna1.braintreeeasysoft.com/494186306/still.jpg</t>
  </si>
  <si>
    <t>https://dna1.braintreeeasysoft.com/494186361/still.jpg</t>
  </si>
  <si>
    <t>https://dna1.braintreeeasysoft.com/494186409/still.jpg</t>
  </si>
  <si>
    <t>https://dna1.braintreeeasysoft.com/494175723/still.jpg</t>
  </si>
  <si>
    <t>https://dna1.braintreeeasysoft.com/494175465/still.jpg</t>
  </si>
  <si>
    <t>https://dna1.braintreeeasysoft.com/494175721/still.jpg</t>
  </si>
  <si>
    <t>https://dna1.braintreeeasysoft.com/494175722/still.jpg</t>
  </si>
  <si>
    <t>https://dna1.braintreeeasysoft.com/494186305/still.jpg</t>
  </si>
  <si>
    <t>https://dna1.braintreeeasysoft.com/494186347/still.jpg</t>
  </si>
  <si>
    <t>https://dna1.braintreeeasysoft.com/494186415/still.jpg</t>
  </si>
  <si>
    <t>https://dna1.braintreeeasysoft.com/494175475/still.jpg</t>
  </si>
  <si>
    <t>https://dna1.braintreeeasysoft.com/494186298/still.jpg</t>
  </si>
  <si>
    <t>https://dna1.braintreeeasysoft.com/494186365/still.jpg</t>
  </si>
  <si>
    <t>https://dna1.braintreeeasysoft.com/494175476/still.jpg</t>
  </si>
  <si>
    <t>https://dna1.braintreeeasysoft.com/494172792/still.jpg</t>
  </si>
  <si>
    <t>https://dna1.braintreeeasysoft.com/494186336/still.jpg</t>
  </si>
  <si>
    <t>https://dna1.braintreeeasysoft.com/494186355/still.jpg</t>
  </si>
  <si>
    <t>https://dna1.braintreeeasysoft.com/494186417/still.jpg</t>
  </si>
  <si>
    <t>https://dna1.braintreeeasysoft.com/494186423/still.jpg</t>
  </si>
  <si>
    <t>https://dna1.braintreeeasysoft.com/494186425/still.jpg</t>
  </si>
  <si>
    <t>https://dna1.braintreeeasysoft.com/494186472/still.jpg</t>
  </si>
  <si>
    <t>https://dna1.braintreeeasysoft.com/494175574/still.jpg</t>
  </si>
  <si>
    <t>https://dna1.braintreeeasysoft.com/494186307/still.jpg</t>
  </si>
  <si>
    <t>https://dna1.braintreeeasysoft.com/494186411/still.jpg</t>
  </si>
  <si>
    <t>https://dna1.braintreeeasysoft.com/494186343/still.jpg</t>
  </si>
  <si>
    <t>https://dna1.braintreeeasysoft.com/494186416/still.jpg</t>
  </si>
  <si>
    <t>https://dna1.braintreeeasysoft.com/494186421/still.jpg</t>
  </si>
  <si>
    <t>https://dna1.braintreeeasysoft.com/494175477/still.jpg</t>
  </si>
  <si>
    <t>https://dna1.braintreeeasysoft.com/494175575/still.jpg</t>
  </si>
  <si>
    <t>https://dna1.braintreeeasysoft.com/494186357/still.jpg</t>
  </si>
  <si>
    <t>https://dna1.braintreeeasysoft.com/494172813/still.jpg</t>
  </si>
  <si>
    <t>https://dna1.braintreeeasysoft.com/494175561/still.jpg</t>
  </si>
  <si>
    <t>https://dna1.braintreeeasysoft.com/494186346/still.jpg</t>
  </si>
  <si>
    <t>https://dna1.braintreeeasysoft.com/494186330/still.jpg</t>
  </si>
  <si>
    <t>https://dna1.braintreeeasysoft.com/494186359/still.jpg</t>
  </si>
  <si>
    <t>https://dna1.braintreeeasysoft.com/494175467/still.jpg</t>
  </si>
  <si>
    <t>https://dna1.braintreeeasysoft.com/494186348/still.jpg</t>
  </si>
  <si>
    <t>https://dna1.braintreeeasysoft.com/494186367/still.jpg</t>
  </si>
  <si>
    <t>https://dna1.braintreeeasysoft.com/494172816/still.jpg</t>
  </si>
  <si>
    <t>https://dna1.braintreeeasysoft.com/494186410/still.jpg</t>
  </si>
  <si>
    <t>https://dna1.braintreeeasysoft.com/494186297/still.jpg</t>
  </si>
  <si>
    <t>https://dna1.braintreeeasysoft.com/494186340/still.jpg</t>
  </si>
  <si>
    <t>https://dna1.braintreeeasysoft.com/494186364/still.jpg</t>
  </si>
  <si>
    <t>https://dna1.braintreeeasysoft.com/494175562/still.jpg</t>
  </si>
  <si>
    <t>https://dna1.braintreeeasysoft.com/494172785/still.jpg</t>
  </si>
  <si>
    <t>https://dna1.braintreeeasysoft.com/494172795/still.jpg</t>
  </si>
  <si>
    <t>https://dna1.braintreeeasysoft.com/494172807/still.jpg</t>
  </si>
  <si>
    <t>https://dna1.braintreeeasysoft.com/494172808/still.jpg</t>
  </si>
  <si>
    <t>https://dna1.braintreeeasysoft.com/494172856/still.jpg</t>
  </si>
  <si>
    <t>https://dna1.braintreeeasysoft.com/494173603/still.jpg</t>
  </si>
  <si>
    <t>https://dna1.braintreeeasysoft.com/494173608/still.jpg</t>
  </si>
  <si>
    <t>https://dna1.braintreeeasysoft.com/494173628/still.jpg</t>
  </si>
  <si>
    <t>https://dna1.braintreeeasysoft.com/494175470/still.jpg</t>
  </si>
  <si>
    <t>https://dna1.braintreeeasysoft.com/494184682/still.jpg</t>
  </si>
  <si>
    <t>https://dna1.braintreeeasysoft.com/494184695/still.jpg</t>
  </si>
  <si>
    <t>https://dna1.braintreeeasysoft.com/494184696/still.jpg</t>
  </si>
  <si>
    <t>https://dna1.braintreeeasysoft.com/494184780/still.jpg</t>
  </si>
  <si>
    <t>https://dna1.braintreeeasysoft.com/494184784/still.jpg</t>
  </si>
  <si>
    <t>https://dna1.braintreeeasysoft.com/494186262/still.jpg</t>
  </si>
  <si>
    <t>https://dna1.braintreeeasysoft.com/494186265/still.jpg</t>
  </si>
  <si>
    <t>https://dna1.braintreeeasysoft.com/494186274/still.jpg</t>
  </si>
  <si>
    <t>https://dna1.braintreeeasysoft.com/494186281/still.jpg</t>
  </si>
  <si>
    <t>https://dna1.braintreeeasysoft.com/494186287/still.jpg</t>
  </si>
  <si>
    <t>https://dna1.braintreeeasysoft.com/494186288/still.jpg</t>
  </si>
  <si>
    <t>https://dna1.braintreeeasysoft.com/494172798/still.jpg</t>
  </si>
  <si>
    <t>https://dna1.braintreeeasysoft.com/494184783/still.jpg</t>
  </si>
  <si>
    <t>https://dna1.braintreeeasysoft.com/494186264/still.jpg</t>
  </si>
  <si>
    <t>https://dna1.braintreeeasysoft.com/494186272/still.jpg</t>
  </si>
  <si>
    <t>https://dna1.braintreeeasysoft.com/494186300/still.jpg</t>
  </si>
  <si>
    <t>https://dna1.braintreeeasysoft.com/494184684/still.jpg</t>
  </si>
  <si>
    <t>https://dna1.braintreeeasysoft.com/494184702/still.jpg</t>
  </si>
  <si>
    <t>https://dna1.braintreeeasysoft.com/494184715/still.jpg</t>
  </si>
  <si>
    <t>https://dna1.braintreeeasysoft.com/494184782/still.jpg</t>
  </si>
  <si>
    <t>https://dna1.braintreeeasysoft.com/494186275/still.jpg</t>
  </si>
  <si>
    <t>https://dna1.braintreeeasysoft.com/494175577/still.jpg</t>
  </si>
  <si>
    <t>https://dna1.braintreeeasysoft.com/494186257/still.jpg</t>
  </si>
  <si>
    <t>https://dna1.braintreeeasysoft.com/494186259/still.jpg</t>
  </si>
  <si>
    <t>https://dna1.braintreeeasysoft.com/494186271/still.jpg</t>
  </si>
  <si>
    <t>https://dna1.braintreeeasysoft.com/494186276/still.jpg</t>
  </si>
  <si>
    <t>https://dna1.braintreeeasysoft.com/494184709/still.jpg</t>
  </si>
  <si>
    <t>https://dna1.braintreeeasysoft.com/494172805/still.jpg</t>
  </si>
  <si>
    <t>https://dna1.braintreeeasysoft.com/494184681/still.jpg</t>
  </si>
  <si>
    <t>https://dna1.braintreeeasysoft.com/494184706/still.jpg</t>
  </si>
  <si>
    <t>https://dna1.braintreeeasysoft.com/494184704/still.jpg</t>
  </si>
  <si>
    <t>https://dna1.braintreeeasysoft.com/494184785/still.jpg</t>
  </si>
  <si>
    <t>https://dna1.braintreeeasysoft.com/494186255/still.jpg</t>
  </si>
  <si>
    <t>https://dna1.braintreeeasysoft.com/494186279/still.jpg</t>
  </si>
  <si>
    <t>https://dna1.braintreeeasysoft.com/494184714/still.jpg</t>
  </si>
  <si>
    <t>https://dna1.braintreeeasysoft.com/494186251/still.jpg</t>
  </si>
  <si>
    <t>https://dna1.braintreeeasysoft.com/494186280/still.jpg</t>
  </si>
  <si>
    <t>https://dna1.braintreeeasysoft.com/494172812/still.jpg</t>
  </si>
  <si>
    <t>https://dna1.braintreeeasysoft.com/494184705/still.jpg</t>
  </si>
  <si>
    <t>https://dna1.braintreeeasysoft.com/494186250/still.jpg</t>
  </si>
  <si>
    <t>https://dna1.braintreeeasysoft.com/494186285/still.jpg</t>
  </si>
  <si>
    <t>https://dna1.braintreeeasysoft.com/494172791/still.jpg</t>
  </si>
  <si>
    <t>https://dna1.braintreeeasysoft.com/494184713/still.jpg</t>
  </si>
  <si>
    <t>https://dna1.braintreeeasysoft.com/494184677/still.jpg</t>
  </si>
  <si>
    <t>https://dna1.braintreeeasysoft.com/494186263/still.jpg</t>
  </si>
  <si>
    <t>https://dna1.braintreeeasysoft.com/494186266/still.jpg</t>
  </si>
  <si>
    <t>https://dna1.braintreeeasysoft.com/494172793/still.jpg</t>
  </si>
  <si>
    <t>https://dna1.braintreeeasysoft.com/494172784/still.jpg</t>
  </si>
  <si>
    <t>https://dna1.braintreeeasysoft.com/494172783/still.jpg</t>
  </si>
  <si>
    <t>https://dna1.braintreeeasysoft.com/494184707/still.jpg</t>
  </si>
  <si>
    <t>https://dna1.braintreeeasysoft.com/494184701/still.jpg</t>
  </si>
  <si>
    <t>https://dna1.braintreeeasysoft.com/494172802/still.jpg</t>
  </si>
  <si>
    <t>https://dna1.braintreeeasysoft.com/494175469/still.jpg</t>
  </si>
  <si>
    <t>https://www.igi.org/viewpdf.php?r=494175469</t>
  </si>
  <si>
    <t>https://dna1.braintreeeasysoft.com/494186323/still.jpg</t>
  </si>
  <si>
    <t>https://www.igi.org/viewpdf.php?r=494186323</t>
  </si>
  <si>
    <t>https://dna1.braintreeeasysoft.com/494186380/still.jpg</t>
  </si>
  <si>
    <t>https://www.igi.org/viewpdf.php?r=494186380</t>
  </si>
  <si>
    <t>https://dna1.braintreeeasysoft.com/494186387/still.jpg</t>
  </si>
  <si>
    <t>https://www.igi.org/viewpdf.php?r=494186387</t>
  </si>
  <si>
    <t>https://dna1.braintreeeasysoft.com/494186391/still.jpg</t>
  </si>
  <si>
    <t>https://www.igi.org/viewpdf.php?r=494186391</t>
  </si>
  <si>
    <t>https://dna1.braintreeeasysoft.com/494186394/still.jpg</t>
  </si>
  <si>
    <t>https://www.igi.org/viewpdf.php?r=494186394</t>
  </si>
  <si>
    <t>https://dna1.braintreeeasysoft.com/494186402/still.jpg</t>
  </si>
  <si>
    <t>https://www.igi.org/viewpdf.php?r=494186402</t>
  </si>
  <si>
    <t>https://dna1.braintreeeasysoft.com/494186377/still.jpg</t>
  </si>
  <si>
    <t>https://www.igi.org/viewpdf.php?r=494186377</t>
  </si>
  <si>
    <t>https://dna1.braintreeeasysoft.com/494186378/still.jpg</t>
  </si>
  <si>
    <t>https://www.igi.org/viewpdf.php?r=494186378</t>
  </si>
  <si>
    <t>https://dna1.braintreeeasysoft.com/494186385/still.jpg</t>
  </si>
  <si>
    <t>https://www.igi.org/viewpdf.php?r=494186385</t>
  </si>
  <si>
    <t>https://dna1.braintreeeasysoft.com/494186315/still.jpg</t>
  </si>
  <si>
    <t>https://www.igi.org/viewpdf.php?r=494186315</t>
  </si>
  <si>
    <t>https://dna1.braintreeeasysoft.com/494186384/still.jpg</t>
  </si>
  <si>
    <t>https://www.igi.org/viewpdf.php?r=494186384</t>
  </si>
  <si>
    <t>https://dna1.braintreeeasysoft.com/494186317/still.jpg</t>
  </si>
  <si>
    <t>https://www.igi.org/viewpdf.php?r=494186317</t>
  </si>
  <si>
    <t>https://dna1.braintreeeasysoft.com/494186327/still.jpg</t>
  </si>
  <si>
    <t>https://www.igi.org/viewpdf.php?r=494186327</t>
  </si>
  <si>
    <t>https://dna1.braintreeeasysoft.com/494186310/still.jpg</t>
  </si>
  <si>
    <t>https://www.igi.org/viewpdf.php?r=494186310</t>
  </si>
  <si>
    <t>https://dna1.braintreeeasysoft.com/494186311/still.jpg</t>
  </si>
  <si>
    <t>https://www.igi.org/viewpdf.php?r=494186311</t>
  </si>
  <si>
    <t>https://dna1.braintreeeasysoft.com/494175573/still.jpg</t>
  </si>
  <si>
    <t>https://www.igi.org/viewpdf.php?r=494175573</t>
  </si>
  <si>
    <t>https://dna1.braintreeeasysoft.com/494186318/still.jpg</t>
  </si>
  <si>
    <t>https://www.igi.org/viewpdf.php?r=494186318</t>
  </si>
  <si>
    <t>https://dna1.braintreeeasysoft.com/494186403/still.jpg</t>
  </si>
  <si>
    <t>https://www.igi.org/viewpdf.php?r=494186403</t>
  </si>
  <si>
    <t>https://dna1.braintreeeasysoft.com/494186370/still.jpg</t>
  </si>
  <si>
    <t>https://www.igi.org/viewpdf.php?r=494186370</t>
  </si>
  <si>
    <t>https://dna1.braintreeeasysoft.com/494186395/still.jpg</t>
  </si>
  <si>
    <t>https://www.igi.org/viewpdf.php?r=494186395</t>
  </si>
  <si>
    <t>https://dna1.braintreeeasysoft.com/494186312/still.jpg</t>
  </si>
  <si>
    <t>https://www.igi.org/viewpdf.php?r=494186312</t>
  </si>
  <si>
    <t>https://dna1.braintreeeasysoft.com/494186321/still.jpg</t>
  </si>
  <si>
    <t>https://www.igi.org/viewpdf.php?r=494186321</t>
  </si>
  <si>
    <t>https://dna1.braintreeeasysoft.com/494186408/still.jpg</t>
  </si>
  <si>
    <t>https://www.igi.org/viewpdf.php?r=494186408</t>
  </si>
  <si>
    <t>https://dna1.braintreeeasysoft.com/494186319/still.jpg</t>
  </si>
  <si>
    <t>https://www.igi.org/viewpdf.php?r=494186319</t>
  </si>
  <si>
    <t>https://dna1.braintreeeasysoft.com/494186328/still.jpg</t>
  </si>
  <si>
    <t>https://www.igi.org/viewpdf.php?r=494186328</t>
  </si>
  <si>
    <t>https://dna1.braintreeeasysoft.com/494186374/still.jpg</t>
  </si>
  <si>
    <t>https://www.igi.org/viewpdf.php?r=494186374</t>
  </si>
  <si>
    <t>https://dna1.braintreeeasysoft.com/494186400/still.jpg</t>
  </si>
  <si>
    <t>https://www.igi.org/viewpdf.php?r=494186400</t>
  </si>
  <si>
    <t>https://dna1.braintreeeasysoft.com/494186396/still.jpg</t>
  </si>
  <si>
    <t>https://www.igi.org/viewpdf.php?r=494186396</t>
  </si>
  <si>
    <t>https://dna1.braintreeeasysoft.com/494175563/still.jpg</t>
  </si>
  <si>
    <t>https://www.igi.org/viewpdf.php?r=494175563</t>
  </si>
  <si>
    <t>https://dna1.braintreeeasysoft.com/494186369/still.jpg</t>
  </si>
  <si>
    <t>https://www.igi.org/viewpdf.php?r=494186369</t>
  </si>
  <si>
    <t>https://dna1.braintreeeasysoft.com/494186372/still.jpg</t>
  </si>
  <si>
    <t>https://www.igi.org/viewpdf.php?r=494186372</t>
  </si>
  <si>
    <t>https://dna1.braintreeeasysoft.com/494186325/still.jpg</t>
  </si>
  <si>
    <t>https://www.igi.org/viewpdf.php?r=494186325</t>
  </si>
  <si>
    <t>https://dna1.braintreeeasysoft.com/494186314/still.jpg</t>
  </si>
  <si>
    <t>https://www.igi.org/viewpdf.php?r=494186314</t>
  </si>
  <si>
    <t>https://dna1.braintreeeasysoft.com/494186390/still.jpg</t>
  </si>
  <si>
    <t>https://www.igi.org/viewpdf.php?r=494186390</t>
  </si>
  <si>
    <t>https://dna1.braintreeeasysoft.com/494172818/still.jpg</t>
  </si>
  <si>
    <t>https://www.igi.org/viewpdf.php?r=494172818</t>
  </si>
  <si>
    <t>https://dna1.braintreeeasysoft.com/494175570/still.jpg</t>
  </si>
  <si>
    <t>https://www.igi.org/viewpdf.php?r=494175570</t>
  </si>
  <si>
    <t>https://dna1.braintreeeasysoft.com/494161057/still.jpg</t>
  </si>
  <si>
    <t>https://www.igi.org/viewpdf.php?r=494161057</t>
  </si>
  <si>
    <t>https://dna1.braintreeeasysoft.com/494162796/still.jpg</t>
  </si>
  <si>
    <t>https://www.igi.org/viewpdf.php?r=494162796</t>
  </si>
  <si>
    <t>https://dna1.braintreeeasysoft.com/494162812/still.jpg</t>
  </si>
  <si>
    <t>https://www.igi.org/viewpdf.php?r=494162812</t>
  </si>
  <si>
    <t>https://dna1.braintreeeasysoft.com/494175542/still.jpg</t>
  </si>
  <si>
    <t>https://www.igi.org/viewpdf.php?r=494175542</t>
  </si>
  <si>
    <t>https://dna1.braintreeeasysoft.com/494162685/still.jpg</t>
  </si>
  <si>
    <t>https://www.igi.org/viewpdf.php?r=494162685</t>
  </si>
  <si>
    <t>https://dna1.braintreeeasysoft.com/494186354/still.jpg</t>
  </si>
  <si>
    <t>https://www.igi.org/viewpdf.php?r=494186354</t>
  </si>
  <si>
    <t>https://dna1.braintreeeasysoft.com/494175560/still.jpg</t>
  </si>
  <si>
    <t>https://www.igi.org/viewpdf.php?r=494175560</t>
  </si>
  <si>
    <t>https://dna1.braintreeeasysoft.com/476188674/still.jpg</t>
  </si>
  <si>
    <t>https://www.igi.org/viewpdf.php?r=476188674</t>
  </si>
  <si>
    <t>https://dna1.braintreeeasysoft.com/476188721/still.jpg</t>
  </si>
  <si>
    <t>https://www.igi.org/viewpdf.php?r=476188721</t>
  </si>
  <si>
    <t>https://dna1.braintreeeasysoft.com/476154635/still.jpg</t>
  </si>
  <si>
    <t>https://www.igi.org/viewpdf.php?r=476154635</t>
  </si>
  <si>
    <t>https://dna1.braintreeeasysoft.com/476188440/still.jpg</t>
  </si>
  <si>
    <t>https://www.igi.org/viewpdf.php?r=476188440</t>
  </si>
  <si>
    <t>https://dna1.braintreeeasysoft.com/476188610/still.jpg</t>
  </si>
  <si>
    <t>https://www.igi.org/viewpdf.php?r=476188610</t>
  </si>
  <si>
    <t>https://dna1.braintreeeasysoft.com/476188492/still.jpg</t>
  </si>
  <si>
    <t>https://www.igi.org/viewpdf.php?r=476188492</t>
  </si>
  <si>
    <t>https://dna1.braintreeeasysoft.com/485160439/still.jpg</t>
  </si>
  <si>
    <t>https://www.igi.org/viewpdf.php?r=485160439</t>
  </si>
  <si>
    <t>https://dna1.braintreeeasysoft.com/483126726/still.jpg</t>
  </si>
  <si>
    <t>https://www.igi.org/viewpdf.php?r=483126726</t>
  </si>
  <si>
    <t>https://dna1.braintreeeasysoft.com/487175318/still.jpg</t>
  </si>
  <si>
    <t>https://www.igi.org/viewpdf.php?r=487175318</t>
  </si>
  <si>
    <t>https://dna1.braintreeeasysoft.com/487109995/still.jpg</t>
  </si>
  <si>
    <t>https://www.igi.org/viewpdf.php?r=487109995</t>
  </si>
  <si>
    <t>https://dna1.braintreeeasysoft.com/488140890/still.jpg</t>
  </si>
  <si>
    <t>https://www.igi.org/viewpdf.php?r=488140890</t>
  </si>
  <si>
    <t>https://dna1.braintreeeasysoft.com/488140899/still.jpg</t>
  </si>
  <si>
    <t>https://www.igi.org/viewpdf.php?r=488140899</t>
  </si>
  <si>
    <t>https://dna1.braintreeeasysoft.com/494162708/still.jpg</t>
  </si>
  <si>
    <t>https://www.igi.org/viewpdf.php?r=494162708</t>
  </si>
  <si>
    <t>https://dna1.braintreeeasysoft.com/494172858/still.jpg</t>
  </si>
  <si>
    <t>https://www.igi.org/viewpdf.php?r=494172858</t>
  </si>
  <si>
    <t>https://dna1.braintreeeasysoft.com/494172836/still.jpg</t>
  </si>
  <si>
    <t>https://www.igi.org/viewpdf.php?r=494172836</t>
  </si>
  <si>
    <t>https://dna1.braintreeeasysoft.com/494175441/still.jpg</t>
  </si>
  <si>
    <t>https://www.igi.org/viewpdf.php?r=494175441</t>
  </si>
  <si>
    <t>https://dna1.braintreeeasysoft.com/494175537/still.jpg</t>
  </si>
  <si>
    <t>https://www.igi.org/viewpdf.php?r=494175537</t>
  </si>
  <si>
    <t>https://dna1.braintreeeasysoft.com/494175446/still.jpg</t>
  </si>
  <si>
    <t>https://www.igi.org/viewpdf.php?r=494175446</t>
  </si>
  <si>
    <t>https://dna1.braintreeeasysoft.com/494175543/still.jpg</t>
  </si>
  <si>
    <t>https://www.igi.org/viewpdf.php?r=494175543</t>
  </si>
  <si>
    <t>https://dna1.braintreeeasysoft.com/494173594/still.jpg</t>
  </si>
  <si>
    <t>https://www.igi.org/viewpdf.php?r=494173594</t>
  </si>
  <si>
    <t>https://dna1.braintreeeasysoft.com/494175742/still.jpg</t>
  </si>
  <si>
    <t>https://www.igi.org/viewpdf.php?r=494175742</t>
  </si>
  <si>
    <t>https://dna1.braintreeeasysoft.com/494186290/still.jpg</t>
  </si>
  <si>
    <t>https://www.igi.org/viewpdf.php?r=494186290</t>
  </si>
  <si>
    <t>https://dna1.braintreeeasysoft.com/494175468/still.jpg</t>
  </si>
  <si>
    <t>https://www.igi.org/viewpdf.php?r=494175468</t>
  </si>
  <si>
    <t>https://dna1.braintreeeasysoft.com/494186360/still.jpg</t>
  </si>
  <si>
    <t>https://www.igi.org/viewpdf.php?r=494186360</t>
  </si>
  <si>
    <t>https://dna1.braintreeeasysoft.com/494175459/still.jpg</t>
  </si>
  <si>
    <t>https://www.igi.org/viewpdf.php?r=494175459</t>
  </si>
  <si>
    <t>https://dna1.braintreeeasysoft.com/494184699/still.jpg</t>
  </si>
  <si>
    <t>https://www.igi.org/viewpdf.php?r=494184699</t>
  </si>
  <si>
    <t>https://dna1.braintreeeasysoft.com/494184703/still.jpg</t>
  </si>
  <si>
    <t>https://www.igi.org/viewpdf.php?r=494184703</t>
  </si>
  <si>
    <t>https://dna1.braintreeeasysoft.com/494184866/still.jpg</t>
  </si>
  <si>
    <t>https://www.igi.org/viewpdf.php?r=494184866</t>
  </si>
  <si>
    <t>https://dna1.braintreeeasysoft.com/494186267/still.jpg</t>
  </si>
  <si>
    <t>https://www.igi.org/viewpdf.php?r=494186267</t>
  </si>
  <si>
    <t>https://dna1.braintreeeasysoft.com/494184700/still.jpg</t>
  </si>
  <si>
    <t>https://www.igi.org/viewpdf.php?r=494184700</t>
  </si>
  <si>
    <t>https://dna1.braintreeeasysoft.com/494186282/still.jpg</t>
  </si>
  <si>
    <t>https://www.igi.org/viewpdf.php?r=494186282</t>
  </si>
  <si>
    <t>https://dna1.braintreeeasysoft.com/494186252/still.jpg</t>
  </si>
  <si>
    <t>https://www.igi.org/viewpdf.php?r=494186252</t>
  </si>
  <si>
    <t>https://dna1.braintreeeasysoft.com/494186270/still.jpg</t>
  </si>
  <si>
    <t>https://www.igi.org/viewpdf.php?r=494186270</t>
  </si>
  <si>
    <t>https://dna1.braintreeeasysoft.com/494186277/still.jpg</t>
  </si>
  <si>
    <t>https://www.igi.org/viewpdf.php?r=494186277</t>
  </si>
  <si>
    <t>https://dna1.braintreeeasysoft.com/494184776/still.jpg</t>
  </si>
  <si>
    <t>https://www.igi.org/viewpdf.php?r=494184776</t>
  </si>
  <si>
    <t>https://dna1.braintreeeasysoft.com/494186261/still.jpg</t>
  </si>
  <si>
    <t>https://www.igi.org/viewpdf.php?r=494186261</t>
  </si>
  <si>
    <t>https://dna1.braintreeeasysoft.com/494186302/still.jpg</t>
  </si>
  <si>
    <t>https://www.igi.org/viewpdf.php?r=494186302</t>
  </si>
  <si>
    <t>https://dna1.braintreeeasysoft.com/494186301/still.jpg</t>
  </si>
  <si>
    <t>https://www.igi.org/viewpdf.php?r=494186301</t>
  </si>
  <si>
    <t>https://dna1.braintreeeasysoft.com/494172787/still.jpg</t>
  </si>
  <si>
    <t>https://www.igi.org/viewpdf.php?r=494172787</t>
  </si>
  <si>
    <t>https://dna1.braintreeeasysoft.com/494184781/still.jpg</t>
  </si>
  <si>
    <t>https://www.igi.org/viewpdf.php?r=494184781</t>
  </si>
  <si>
    <t>https://dna1.braintreeeasysoft.com/494184678/still.jpg</t>
  </si>
  <si>
    <t>https://www.igi.org/viewpdf.php?r=494184678</t>
  </si>
  <si>
    <t>https://dna1.braintreeeasysoft.com/494186386/still.jpg</t>
  </si>
  <si>
    <t>https://www.igi.org/viewpdf.php?r=494186386</t>
  </si>
  <si>
    <t>https://dna1.braintreeeasysoft.com/494186401/still.jpg</t>
  </si>
  <si>
    <t>https://www.igi.org/viewpdf.php?r=494186401</t>
  </si>
  <si>
    <t>https://dna1.braintreeeasysoft.com/494186371/still.jpg</t>
  </si>
  <si>
    <t>https://www.igi.org/viewpdf.php?r=494186371</t>
  </si>
  <si>
    <t>https://dna1.braintreeeasysoft.com/494186392/still.jpg</t>
  </si>
  <si>
    <t>https://www.igi.org/viewpdf.php?r=494186392</t>
  </si>
  <si>
    <t>https://dna1.braintreeeasysoft.com/494186382/still.jpg</t>
  </si>
  <si>
    <t>https://www.igi.org/viewpdf.php?r=494186382</t>
  </si>
  <si>
    <t>https://dna1.braintreeeasysoft.com/494186393/still.jpg</t>
  </si>
  <si>
    <t>https://www.igi.org/viewpdf.php?r=494186393</t>
  </si>
  <si>
    <t>https://dna1.braintreeeasysoft.com/494186404/still.jpg</t>
  </si>
  <si>
    <t>https://www.igi.org/viewpdf.php?r=494186404</t>
  </si>
  <si>
    <t>https://dna1.braintreeeasysoft.com/476188783/still.jpg</t>
  </si>
  <si>
    <t>https://www.igi.org/viewpdf.php?r=476188783</t>
  </si>
  <si>
    <t>https://dna1.braintreeeasysoft.com/494162827/still.jpg</t>
  </si>
  <si>
    <t>https://www.igi.org/viewpdf.php?r=494162827</t>
  </si>
  <si>
    <t>https://dna1.braintreeeasysoft.com/494162731/still.jpg</t>
  </si>
  <si>
    <t>https://www.igi.org/viewpdf.php?r=494162731</t>
  </si>
  <si>
    <t>https://dna1.braintreeeasysoft.com/494186352/still.jpg</t>
  </si>
  <si>
    <t>https://www.igi.org/viewpdf.php?r=494186352</t>
  </si>
  <si>
    <t>https://dna1.braintreeeasysoft.com/494186373/still.jpg</t>
  </si>
  <si>
    <t>https://www.igi.org/viewpdf.php?r=494186373</t>
  </si>
  <si>
    <t>https://dna1.braintreeeasysoft.com/496118697/still.jpg</t>
  </si>
  <si>
    <t>https://www.igi.org/viewpdf.php?r=496118697</t>
  </si>
  <si>
    <t>https://dna1.braintreeeasysoft.com/496118733/still.jpg</t>
  </si>
  <si>
    <t>https://www.igi.org/viewpdf.php?r=496118733</t>
  </si>
  <si>
    <t>https://dna1.braintreeeasysoft.com/496118736/still.jpg</t>
  </si>
  <si>
    <t>https://www.igi.org/viewpdf.php?r=496118736</t>
  </si>
  <si>
    <t>https://dna1.braintreeeasysoft.com/496118801/still.jpg</t>
  </si>
  <si>
    <t>https://www.igi.org/viewpdf.php?r=496118801</t>
  </si>
  <si>
    <t>https://dna1.braintreeeasysoft.com/496118821/still.jpg</t>
  </si>
  <si>
    <t>https://www.igi.org/viewpdf.php?r=496118821</t>
  </si>
  <si>
    <t>https://dna1.braintreeeasysoft.com/496118869/still.jpg</t>
  </si>
  <si>
    <t>https://www.igi.org/viewpdf.php?r=496118869</t>
  </si>
  <si>
    <t>https://dna1.braintreeeasysoft.com/496118878/still.jpg</t>
  </si>
  <si>
    <t>https://www.igi.org/viewpdf.php?r=496118878</t>
  </si>
  <si>
    <t>https://dna1.braintreeeasysoft.com/496118885/still.jpg</t>
  </si>
  <si>
    <t>https://www.igi.org/viewpdf.php?r=496118885</t>
  </si>
  <si>
    <t>https://dna1.braintreeeasysoft.com/496118886/still.jpg</t>
  </si>
  <si>
    <t>https://www.igi.org/viewpdf.php?r=496118886</t>
  </si>
  <si>
    <t>https://dna1.braintreeeasysoft.com/496118892/still.jpg</t>
  </si>
  <si>
    <t>https://www.igi.org/viewpdf.php?r=496118892</t>
  </si>
  <si>
    <t>https://dna1.braintreeeasysoft.com/496118917/still.jpg</t>
  </si>
  <si>
    <t>https://www.igi.org/viewpdf.php?r=496118917</t>
  </si>
  <si>
    <t>https://dna1.braintreeeasysoft.com/496118950/still.jpg</t>
  </si>
  <si>
    <t>https://www.igi.org/viewpdf.php?r=496118950</t>
  </si>
  <si>
    <t>https://dna1.braintreeeasysoft.com/496118701/still.jpg</t>
  </si>
  <si>
    <t>https://www.igi.org/viewpdf.php?r=496118701</t>
  </si>
  <si>
    <t>https://dna1.braintreeeasysoft.com/496118742/still.jpg</t>
  </si>
  <si>
    <t>https://www.igi.org/viewpdf.php?r=496118742</t>
  </si>
  <si>
    <t>https://dna1.braintreeeasysoft.com/496118745/still.jpg</t>
  </si>
  <si>
    <t>https://www.igi.org/viewpdf.php?r=496118745</t>
  </si>
  <si>
    <t>https://dna1.braintreeeasysoft.com/496118919/still.jpg</t>
  </si>
  <si>
    <t>https://www.igi.org/viewpdf.php?r=496118919</t>
  </si>
  <si>
    <t>https://dna1.braintreeeasysoft.com/496118751/still.jpg</t>
  </si>
  <si>
    <t>https://www.igi.org/viewpdf.php?r=496118751</t>
  </si>
  <si>
    <t>https://dna1.braintreeeasysoft.com/496118795/still.jpg</t>
  </si>
  <si>
    <t>https://www.igi.org/viewpdf.php?r=496118795</t>
  </si>
  <si>
    <t>https://dna1.braintreeeasysoft.com/496118828/still.jpg</t>
  </si>
  <si>
    <t>https://www.igi.org/viewpdf.php?r=496118828</t>
  </si>
  <si>
    <t>https://dna1.braintreeeasysoft.com/496118753/still.jpg</t>
  </si>
  <si>
    <t>https://www.igi.org/viewpdf.php?r=496118753</t>
  </si>
  <si>
    <t>https://dna1.braintreeeasysoft.com/496118778/still.jpg</t>
  </si>
  <si>
    <t>https://www.igi.org/viewpdf.php?r=496118778</t>
  </si>
  <si>
    <t>https://dna1.braintreeeasysoft.com/496118769/still.jpg</t>
  </si>
  <si>
    <t>https://www.igi.org/viewpdf.php?r=496118769</t>
  </si>
  <si>
    <t>https://dna1.braintreeeasysoft.com/496118867/still.jpg</t>
  </si>
  <si>
    <t>https://www.igi.org/viewpdf.php?r=496118867</t>
  </si>
  <si>
    <t>https://dna1.braintreeeasysoft.com/496118876/still.jpg</t>
  </si>
  <si>
    <t>https://www.igi.org/viewpdf.php?r=496118876</t>
  </si>
  <si>
    <t>https://dna1.braintreeeasysoft.com/496118882/still.jpg</t>
  </si>
  <si>
    <t>https://www.igi.org/viewpdf.php?r=496118882</t>
  </si>
  <si>
    <t>https://dna1.braintreeeasysoft.com/496118772/still.jpg</t>
  </si>
  <si>
    <t>https://www.igi.org/viewpdf.php?r=496118772</t>
  </si>
  <si>
    <t>https://dna1.braintreeeasysoft.com/496118782/still.jpg</t>
  </si>
  <si>
    <t>https://www.igi.org/viewpdf.php?r=496118782</t>
  </si>
  <si>
    <t>https://dna1.braintreeeasysoft.com/496118707/still.jpg</t>
  </si>
  <si>
    <t>https://www.igi.org/viewpdf.php?r=496118707</t>
  </si>
  <si>
    <t>https://dna1.braintreeeasysoft.com/496118771/still.jpg</t>
  </si>
  <si>
    <t>https://www.igi.org/viewpdf.php?r=496118771</t>
  </si>
  <si>
    <t>https://dna1.braintreeeasysoft.com/496118835/still.jpg</t>
  </si>
  <si>
    <t>https://www.igi.org/viewpdf.php?r=496118835</t>
  </si>
  <si>
    <t>https://dna1.braintreeeasysoft.com/496118873/still.jpg</t>
  </si>
  <si>
    <t>https://www.igi.org/viewpdf.php?r=496118873</t>
  </si>
  <si>
    <t>https://dna1.braintreeeasysoft.com/496118784/still.jpg</t>
  </si>
  <si>
    <t>https://www.igi.org/viewpdf.php?r=496118784</t>
  </si>
  <si>
    <t>https://dna1.braintreeeasysoft.com/496118813/still.jpg</t>
  </si>
  <si>
    <t>https://www.igi.org/viewpdf.php?r=496118813</t>
  </si>
  <si>
    <t>https://dna1.braintreeeasysoft.com/496118930/still.jpg</t>
  </si>
  <si>
    <t>https://www.igi.org/viewpdf.php?r=496118930</t>
  </si>
  <si>
    <t>https://dna1.braintreeeasysoft.com/496118898/still.jpg</t>
  </si>
  <si>
    <t>https://www.igi.org/viewpdf.php?r=496118898</t>
  </si>
  <si>
    <t>https://dna1.braintreeeasysoft.com/496118799/still.jpg</t>
  </si>
  <si>
    <t>https://www.igi.org/viewpdf.php?r=496118799</t>
  </si>
  <si>
    <t>https://dna1.braintreeeasysoft.com/496118824/still.jpg</t>
  </si>
  <si>
    <t>https://www.igi.org/viewpdf.php?r=496118824</t>
  </si>
  <si>
    <t>https://dna1.braintreeeasysoft.com/496118722/still.jpg</t>
  </si>
  <si>
    <t>https://www.igi.org/viewpdf.php?r=496118722</t>
  </si>
  <si>
    <t>https://dna1.braintreeeasysoft.com/496118836/still.jpg</t>
  </si>
  <si>
    <t>https://www.igi.org/viewpdf.php?r=496118836</t>
  </si>
  <si>
    <t>https://dna1.braintreeeasysoft.com/496118787/still.jpg</t>
  </si>
  <si>
    <t>https://www.igi.org/viewpdf.php?r=496118787</t>
  </si>
  <si>
    <t>https://dna1.braintreeeasysoft.com/496118858/still.jpg</t>
  </si>
  <si>
    <t>https://www.igi.org/viewpdf.php?r=496118858</t>
  </si>
  <si>
    <t>https://dna1.braintreeeasysoft.com/496118896/still.jpg</t>
  </si>
  <si>
    <t>https://www.igi.org/viewpdf.php?r=496118896</t>
  </si>
  <si>
    <t>https://dna1.braintreeeasysoft.com/496118724/still.jpg</t>
  </si>
  <si>
    <t>https://www.igi.org/viewpdf.php?r=496118724</t>
  </si>
  <si>
    <t>https://dna1.braintreeeasysoft.com/496118757/still.jpg</t>
  </si>
  <si>
    <t>https://www.igi.org/viewpdf.php?r=496118757</t>
  </si>
  <si>
    <t>https://dna1.braintreeeasysoft.com/496118793/still.jpg</t>
  </si>
  <si>
    <t>https://www.igi.org/viewpdf.php?r=496118793</t>
  </si>
  <si>
    <t>https://dna1.braintreeeasysoft.com/496118735/still.jpg</t>
  </si>
  <si>
    <t>https://www.igi.org/viewpdf.php?r=496118735</t>
  </si>
  <si>
    <t>https://dna1.braintreeeasysoft.com/496118768/still.jpg</t>
  </si>
  <si>
    <t>https://www.igi.org/viewpdf.php?r=496118768</t>
  </si>
  <si>
    <t>https://dna1.braintreeeasysoft.com/496118780/still.jpg</t>
  </si>
  <si>
    <t>https://www.igi.org/viewpdf.php?r=496118780</t>
  </si>
  <si>
    <t>https://dna1.braintreeeasysoft.com/496118756/still.jpg</t>
  </si>
  <si>
    <t>https://www.igi.org/viewpdf.php?r=496118756</t>
  </si>
  <si>
    <t>https://dna1.braintreeeasysoft.com/496118776/still.jpg</t>
  </si>
  <si>
    <t>https://www.igi.org/viewpdf.php?r=496118776</t>
  </si>
  <si>
    <t>https://dna1.braintreeeasysoft.com/496118703/still.jpg</t>
  </si>
  <si>
    <t>https://www.igi.org/viewpdf.php?r=496118703</t>
  </si>
  <si>
    <t>https://dna1.braintreeeasysoft.com/496118818/still.jpg</t>
  </si>
  <si>
    <t>https://www.igi.org/viewpdf.php?r=496118818</t>
  </si>
  <si>
    <t>https://dna1.braintreeeasysoft.com/496118822/still.jpg</t>
  </si>
  <si>
    <t>https://www.igi.org/viewpdf.php?r=496118822</t>
  </si>
  <si>
    <t>https://dna1.braintreeeasysoft.com/496118727/still.jpg</t>
  </si>
  <si>
    <t>https://www.igi.org/viewpdf.php?r=496118727</t>
  </si>
  <si>
    <t>https://dna1.braintreeeasysoft.com/496118904/still.jpg</t>
  </si>
  <si>
    <t>https://www.igi.org/viewpdf.php?r=496118904</t>
  </si>
  <si>
    <t>https://dna1.braintreeeasysoft.com/496118715/still.jpg</t>
  </si>
  <si>
    <t>https://www.igi.org/viewpdf.php?r=496118715</t>
  </si>
  <si>
    <t>https://dna1.braintreeeasysoft.com/496118720/still.jpg</t>
  </si>
  <si>
    <t>https://www.igi.org/viewpdf.php?r=496118720</t>
  </si>
  <si>
    <t>https://dna1.braintreeeasysoft.com/496118779/still.jpg</t>
  </si>
  <si>
    <t>https://www.igi.org/viewpdf.php?r=496118779</t>
  </si>
  <si>
    <t>https://dna1.braintreeeasysoft.com/496118935/still.jpg</t>
  </si>
  <si>
    <t>https://www.igi.org/viewpdf.php?r=496118935</t>
  </si>
  <si>
    <t>https://dna1.braintreeeasysoft.com/496118777/still.jpg</t>
  </si>
  <si>
    <t>https://www.igi.org/viewpdf.php?r=496118777</t>
  </si>
  <si>
    <t>https://dna1.braintreeeasysoft.com/496118922/still.jpg</t>
  </si>
  <si>
    <t>https://www.igi.org/viewpdf.php?r=496118922</t>
  </si>
  <si>
    <t>https://dna1.braintreeeasysoft.com/496118805/still.jpg</t>
  </si>
  <si>
    <t>https://www.igi.org/viewpdf.php?r=496118805</t>
  </si>
  <si>
    <t>https://dna1.braintreeeasysoft.com/496118765/still.jpg</t>
  </si>
  <si>
    <t>https://www.igi.org/viewpdf.php?r=496118765</t>
  </si>
  <si>
    <t>https://dna1.braintreeeasysoft.com/496118910/still.jpg</t>
  </si>
  <si>
    <t>https://www.igi.org/viewpdf.php?r=496118910</t>
  </si>
  <si>
    <t>https://dna1.braintreeeasysoft.com/496118743/still.jpg</t>
  </si>
  <si>
    <t>https://www.igi.org/viewpdf.php?r=496118743</t>
  </si>
  <si>
    <t>https://dna1.braintreeeasysoft.com/496118844/still.jpg</t>
  </si>
  <si>
    <t>https://www.igi.org/viewpdf.php?r=496118844</t>
  </si>
  <si>
    <t>https://dna1.braintreeeasysoft.com/496118848/still.jpg</t>
  </si>
  <si>
    <t>https://www.igi.org/viewpdf.php?r=496118848</t>
  </si>
  <si>
    <t>https://dna1.braintreeeasysoft.com/496118716/still.jpg</t>
  </si>
  <si>
    <t>https://www.igi.org/viewpdf.php?r=496118716</t>
  </si>
  <si>
    <t>https://dna1.braintreeeasysoft.com/496118762/still.jpg</t>
  </si>
  <si>
    <t>https://www.igi.org/viewpdf.php?r=496118762</t>
  </si>
  <si>
    <t>https://dna1.braintreeeasysoft.com/496118699/still.jpg</t>
  </si>
  <si>
    <t>https://www.igi.org/viewpdf.php?r=496118699</t>
  </si>
  <si>
    <t>https://dna1.braintreeeasysoft.com/496118740/still.jpg</t>
  </si>
  <si>
    <t>https://www.igi.org/viewpdf.php?r=496118740</t>
  </si>
  <si>
    <t>https://dna1.braintreeeasysoft.com/496118759/still.jpg</t>
  </si>
  <si>
    <t>https://www.igi.org/viewpdf.php?r=496118759</t>
  </si>
  <si>
    <t>https://dna1.braintreeeasysoft.com/496118760/still.jpg</t>
  </si>
  <si>
    <t>https://www.igi.org/viewpdf.php?r=496118760</t>
  </si>
  <si>
    <t>https://dna1.braintreeeasysoft.com/496118761/still.jpg</t>
  </si>
  <si>
    <t>https://www.igi.org/viewpdf.php?r=496118761</t>
  </si>
  <si>
    <t>https://dna1.braintreeeasysoft.com/496118767/still.jpg</t>
  </si>
  <si>
    <t>https://www.igi.org/viewpdf.php?r=496118767</t>
  </si>
  <si>
    <t>https://dna1.braintreeeasysoft.com/496118790/still.jpg</t>
  </si>
  <si>
    <t>https://www.igi.org/viewpdf.php?r=496118790</t>
  </si>
  <si>
    <t>https://dna1.braintreeeasysoft.com/496118812/still.jpg</t>
  </si>
  <si>
    <t>https://www.igi.org/viewpdf.php?r=496118812</t>
  </si>
  <si>
    <t>https://dna1.braintreeeasysoft.com/496118862/still.jpg</t>
  </si>
  <si>
    <t>https://www.igi.org/viewpdf.php?r=496118862</t>
  </si>
  <si>
    <t>https://dna1.braintreeeasysoft.com/496118895/still.jpg</t>
  </si>
  <si>
    <t>https://www.igi.org/viewpdf.php?r=496118895</t>
  </si>
  <si>
    <t>https://dna1.braintreeeasysoft.com/496118899/still.jpg</t>
  </si>
  <si>
    <t>https://www.igi.org/viewpdf.php?r=496118899</t>
  </si>
  <si>
    <t>https://dna1.braintreeeasysoft.com/496118903/still.jpg</t>
  </si>
  <si>
    <t>https://www.igi.org/viewpdf.php?r=496118903</t>
  </si>
  <si>
    <t>https://dna1.braintreeeasysoft.com/496118908/still.jpg</t>
  </si>
  <si>
    <t>https://www.igi.org/viewpdf.php?r=496118908</t>
  </si>
  <si>
    <t>https://dna1.braintreeeasysoft.com/496118909/still.jpg</t>
  </si>
  <si>
    <t>https://www.igi.org/viewpdf.php?r=496118909</t>
  </si>
  <si>
    <t>https://dna1.braintreeeasysoft.com/496118913/still.jpg</t>
  </si>
  <si>
    <t>https://www.igi.org/viewpdf.php?r=496118913</t>
  </si>
  <si>
    <t>https://dna1.braintreeeasysoft.com/496118918/still.jpg</t>
  </si>
  <si>
    <t>https://www.igi.org/viewpdf.php?r=496118918</t>
  </si>
  <si>
    <t>https://dna1.braintreeeasysoft.com/496118921/still.jpg</t>
  </si>
  <si>
    <t>https://www.igi.org/viewpdf.php?r=496118921</t>
  </si>
  <si>
    <t>https://dna1.braintreeeasysoft.com/496118931/still.jpg</t>
  </si>
  <si>
    <t>https://www.igi.org/viewpdf.php?r=496118931</t>
  </si>
  <si>
    <t>https://dna1.braintreeeasysoft.com/496118932/still.jpg</t>
  </si>
  <si>
    <t>https://www.igi.org/viewpdf.php?r=496118932</t>
  </si>
  <si>
    <t>https://dna1.braintreeeasysoft.com/496118949/still.jpg</t>
  </si>
  <si>
    <t>https://www.igi.org/viewpdf.php?r=496118949</t>
  </si>
  <si>
    <t>https://dna1.braintreeeasysoft.com/496118700/still.jpg</t>
  </si>
  <si>
    <t>https://www.igi.org/viewpdf.php?r=496118700</t>
  </si>
  <si>
    <t>https://dna1.braintreeeasysoft.com/496118711/still.jpg</t>
  </si>
  <si>
    <t>https://www.igi.org/viewpdf.php?r=496118711</t>
  </si>
  <si>
    <t>https://dna1.braintreeeasysoft.com/496118712/still.jpg</t>
  </si>
  <si>
    <t>https://www.igi.org/viewpdf.php?r=496118712</t>
  </si>
  <si>
    <t>https://dna1.braintreeeasysoft.com/496118725/still.jpg</t>
  </si>
  <si>
    <t>https://www.igi.org/viewpdf.php?r=496118725</t>
  </si>
  <si>
    <t>https://dna1.braintreeeasysoft.com/496118739/still.jpg</t>
  </si>
  <si>
    <t>https://www.igi.org/viewpdf.php?r=496118739</t>
  </si>
  <si>
    <t>https://dna1.braintreeeasysoft.com/496118741/still.jpg</t>
  </si>
  <si>
    <t>https://www.igi.org/viewpdf.php?r=496118741</t>
  </si>
  <si>
    <t>https://dna1.braintreeeasysoft.com/496118825/still.jpg</t>
  </si>
  <si>
    <t>https://www.igi.org/viewpdf.php?r=496118825</t>
  </si>
  <si>
    <t>https://dna1.braintreeeasysoft.com/496118857/still.jpg</t>
  </si>
  <si>
    <t>https://www.igi.org/viewpdf.php?r=496118857</t>
  </si>
  <si>
    <t>https://dna1.braintreeeasysoft.com/496118868/still.jpg</t>
  </si>
  <si>
    <t>https://www.igi.org/viewpdf.php?r=496118868</t>
  </si>
  <si>
    <t>https://dna1.braintreeeasysoft.com/496118877/still.jpg</t>
  </si>
  <si>
    <t>https://www.igi.org/viewpdf.php?r=496118877</t>
  </si>
  <si>
    <t>https://dna1.braintreeeasysoft.com/496118894/still.jpg</t>
  </si>
  <si>
    <t>https://www.igi.org/viewpdf.php?r=496118894</t>
  </si>
  <si>
    <t>https://dna1.braintreeeasysoft.com/496118928/still.jpg</t>
  </si>
  <si>
    <t>https://www.igi.org/viewpdf.php?r=496118928</t>
  </si>
  <si>
    <t>https://dna1.braintreeeasysoft.com/496118730/still.jpg</t>
  </si>
  <si>
    <t>https://www.igi.org/viewpdf.php?r=496118730</t>
  </si>
  <si>
    <t>https://dna1.braintreeeasysoft.com/496118773/still.jpg</t>
  </si>
  <si>
    <t>https://www.igi.org/viewpdf.php?r=496118773</t>
  </si>
  <si>
    <t>https://dna1.braintreeeasysoft.com/496118811/still.jpg</t>
  </si>
  <si>
    <t>https://www.igi.org/viewpdf.php?r=496118811</t>
  </si>
  <si>
    <t>https://dna1.braintreeeasysoft.com/496118863/still.jpg</t>
  </si>
  <si>
    <t>https://www.igi.org/viewpdf.php?r=496118863</t>
  </si>
  <si>
    <t>https://dna1.braintreeeasysoft.com/496118744/still.jpg</t>
  </si>
  <si>
    <t>https://www.igi.org/viewpdf.php?r=496118744</t>
  </si>
  <si>
    <t>https://dna1.braintreeeasysoft.com/496118797/still.jpg</t>
  </si>
  <si>
    <t>https://www.igi.org/viewpdf.php?r=496118797</t>
  </si>
  <si>
    <t>https://dna1.braintreeeasysoft.com/496118820/still.jpg</t>
  </si>
  <si>
    <t>https://www.igi.org/viewpdf.php?r=496118820</t>
  </si>
  <si>
    <t>https://dna1.braintreeeasysoft.com/496118837/still.jpg</t>
  </si>
  <si>
    <t>https://www.igi.org/viewpdf.php?r=496118837</t>
  </si>
  <si>
    <t>https://dna1.braintreeeasysoft.com/496118866/still.jpg</t>
  </si>
  <si>
    <t>https://www.igi.org/viewpdf.php?r=496118866</t>
  </si>
  <si>
    <t>https://dna1.braintreeeasysoft.com/496118889/still.jpg</t>
  </si>
  <si>
    <t>https://www.igi.org/viewpdf.php?r=496118889</t>
  </si>
  <si>
    <t>https://dna1.braintreeeasysoft.com/496118912/still.jpg</t>
  </si>
  <si>
    <t>https://www.igi.org/viewpdf.php?r=496118912</t>
  </si>
  <si>
    <t>https://dna1.braintreeeasysoft.com/496118704/still.jpg</t>
  </si>
  <si>
    <t>https://www.igi.org/viewpdf.php?r=496118704</t>
  </si>
  <si>
    <t>https://dna1.braintreeeasysoft.com/496118709/still.jpg</t>
  </si>
  <si>
    <t>https://www.igi.org/viewpdf.php?r=496118709</t>
  </si>
  <si>
    <t>https://dna1.braintreeeasysoft.com/496118723/still.jpg</t>
  </si>
  <si>
    <t>https://www.igi.org/viewpdf.php?r=496118723</t>
  </si>
  <si>
    <t>https://dna1.braintreeeasysoft.com/496118726/still.jpg</t>
  </si>
  <si>
    <t>https://www.igi.org/viewpdf.php?r=496118726</t>
  </si>
  <si>
    <t>https://dna1.braintreeeasysoft.com/496118749/still.jpg</t>
  </si>
  <si>
    <t>https://www.igi.org/viewpdf.php?r=496118749</t>
  </si>
  <si>
    <t>https://dna1.braintreeeasysoft.com/496118804/still.jpg</t>
  </si>
  <si>
    <t>https://www.igi.org/viewpdf.php?r=496118804</t>
  </si>
  <si>
    <t>https://dna1.braintreeeasysoft.com/496118815/still.jpg</t>
  </si>
  <si>
    <t>https://www.igi.org/viewpdf.php?r=496118815</t>
  </si>
  <si>
    <t>https://dna1.braintreeeasysoft.com/496118900/still.jpg</t>
  </si>
  <si>
    <t>https://www.igi.org/viewpdf.php?r=496118900</t>
  </si>
  <si>
    <t>https://dna1.braintreeeasysoft.com/496118901/still.jpg</t>
  </si>
  <si>
    <t>https://www.igi.org/viewpdf.php?r=496118901</t>
  </si>
  <si>
    <t>https://dna1.braintreeeasysoft.com/496118755/still.jpg</t>
  </si>
  <si>
    <t>https://www.igi.org/viewpdf.php?r=496118755</t>
  </si>
  <si>
    <t>https://dna1.braintreeeasysoft.com/496118774/still.jpg</t>
  </si>
  <si>
    <t>https://www.igi.org/viewpdf.php?r=496118774</t>
  </si>
  <si>
    <t>https://dna1.braintreeeasysoft.com/496118897/still.jpg</t>
  </si>
  <si>
    <t>https://www.igi.org/viewpdf.php?r=496118897</t>
  </si>
  <si>
    <t>https://dna1.braintreeeasysoft.com/496118705/still.jpg</t>
  </si>
  <si>
    <t>https://www.igi.org/viewpdf.php?r=496118705</t>
  </si>
  <si>
    <t>https://dna1.braintreeeasysoft.com/496118719/still.jpg</t>
  </si>
  <si>
    <t>https://www.igi.org/viewpdf.php?r=496118719</t>
  </si>
  <si>
    <t>https://dna1.braintreeeasysoft.com/496118763/still.jpg</t>
  </si>
  <si>
    <t>https://www.igi.org/viewpdf.php?r=496118763</t>
  </si>
  <si>
    <t>https://dna1.braintreeeasysoft.com/496118859/still.jpg</t>
  </si>
  <si>
    <t>https://www.igi.org/viewpdf.php?r=496118859</t>
  </si>
  <si>
    <t>https://dna1.braintreeeasysoft.com/496118702/still.jpg</t>
  </si>
  <si>
    <t>https://www.igi.org/viewpdf.php?r=496118702</t>
  </si>
  <si>
    <t>https://dna1.braintreeeasysoft.com/496118840/still.jpg</t>
  </si>
  <si>
    <t>https://www.igi.org/viewpdf.php?r=496118840</t>
  </si>
  <si>
    <t>https://dna1.braintreeeasysoft.com/496118865/still.jpg</t>
  </si>
  <si>
    <t>https://www.igi.org/viewpdf.php?r=496118865</t>
  </si>
  <si>
    <t>https://dna1.braintreeeasysoft.com/496118860/still.jpg</t>
  </si>
  <si>
    <t>https://www.igi.org/viewpdf.php?r=496118860</t>
  </si>
  <si>
    <t>https://dna1.braintreeeasysoft.com/496118920/still.jpg</t>
  </si>
  <si>
    <t>https://www.igi.org/viewpdf.php?r=496118920</t>
  </si>
  <si>
    <t>https://dna1.braintreeeasysoft.com/494184777/still.jpg</t>
  </si>
  <si>
    <t>https://www.igi.org/viewpdf.php?r=494184777</t>
  </si>
  <si>
    <t>https://dna1.braintreeeasysoft.com/496118676/still.jpg</t>
  </si>
  <si>
    <t>https://www.igi.org/viewpdf.php?r=496118676</t>
  </si>
  <si>
    <t>https://dna1.braintreeeasysoft.com/496118783/still.jpg</t>
  </si>
  <si>
    <t>https://www.igi.org/viewpdf.php?r=496118783</t>
  </si>
  <si>
    <t>https://dna1.braintreeeasysoft.com/496118737/still.jpg</t>
  </si>
  <si>
    <t>https://www.igi.org/viewpdf.php?r=496118737</t>
  </si>
  <si>
    <t>https://dna1.braintreeeasysoft.com/496118748/still.jpg</t>
  </si>
  <si>
    <t>https://www.igi.org/viewpdf.php?r=496118748</t>
  </si>
  <si>
    <t>https://dna1.braintreeeasysoft.com/496118907/still.jpg</t>
  </si>
  <si>
    <t>https://www.igi.org/viewpdf.php?r=496118907</t>
  </si>
  <si>
    <t>https://dna1.braintreeeasysoft.com/496118718/still.jpg</t>
  </si>
  <si>
    <t>https://www.igi.org/viewpdf.php?r=496118718</t>
  </si>
  <si>
    <t>https://dna1.braintreeeasysoft.com/496118798/still.jpg</t>
  </si>
  <si>
    <t>https://www.igi.org/viewpdf.php?r=496118798</t>
  </si>
  <si>
    <t>https://dna1.braintreeeasysoft.com/496118861/still.jpg</t>
  </si>
  <si>
    <t>https://www.igi.org/viewpdf.php?r=496118861</t>
  </si>
  <si>
    <t>https://dna1.braintreeeasysoft.com/496118911/still.jpg</t>
  </si>
  <si>
    <t>https://www.igi.org/viewpdf.php?r=496118911</t>
  </si>
  <si>
    <t>https://dna1.braintreeeasysoft.com/496118738/still.jpg</t>
  </si>
  <si>
    <t>https://www.igi.org/viewpdf.php?r=496118738</t>
  </si>
  <si>
    <t>https://dna1.braintreeeasysoft.com/496118750/still.jpg</t>
  </si>
  <si>
    <t>https://www.igi.org/viewpdf.php?r=496118750</t>
  </si>
  <si>
    <t>https://dna1.braintreeeasysoft.com/496118698/still.jpg</t>
  </si>
  <si>
    <t>https://www.igi.org/viewpdf.php?r=496118698</t>
  </si>
  <si>
    <t>https://dna1.braintreeeasysoft.com/496118914/still.jpg</t>
  </si>
  <si>
    <t>https://www.igi.org/viewpdf.php?r=496118914</t>
  </si>
  <si>
    <t>https://dna1.braintreeeasysoft.com/496118802/still.jpg</t>
  </si>
  <si>
    <t>https://www.igi.org/viewpdf.php?r=496118802</t>
  </si>
  <si>
    <t>https://dna1.braintreeeasysoft.com/496118832/still.jpg</t>
  </si>
  <si>
    <t>https://www.igi.org/viewpdf.php?r=496118832</t>
  </si>
  <si>
    <t>https://dna1.braintreeeasysoft.com/496118752/still.jpg</t>
  </si>
  <si>
    <t>https://www.igi.org/viewpdf.php?r=496118752</t>
  </si>
  <si>
    <t>https://dna1.braintreeeasysoft.com/496118881/still.jpg</t>
  </si>
  <si>
    <t>https://www.igi.org/viewpdf.php?r=496118881</t>
  </si>
  <si>
    <t>https://dna1.braintreeeasysoft.com/496118893/still.jpg</t>
  </si>
  <si>
    <t>https://www.igi.org/viewpdf.php?r=496118893</t>
  </si>
  <si>
    <t>https://dna1.braintreeeasysoft.com/496118696/still.jpg</t>
  </si>
  <si>
    <t>https://www.igi.org/viewpdf.php?r=496118696</t>
  </si>
  <si>
    <t>https://dna1.braintreeeasysoft.com/496118791/still.jpg</t>
  </si>
  <si>
    <t>https://www.igi.org/viewpdf.php?r=496118791</t>
  </si>
  <si>
    <t>https://dna1.braintreeeasysoft.com/496118891/still.jpg</t>
  </si>
  <si>
    <t>https://www.igi.org/viewpdf.php?r=496118891</t>
  </si>
  <si>
    <t>https://dna1.braintreeeasysoft.com/496118923/still.jpg</t>
  </si>
  <si>
    <t>https://www.igi.org/viewpdf.php?r=496118923</t>
  </si>
  <si>
    <t>https://dna1.braintreeeasysoft.com/496118814/still.jpg</t>
  </si>
  <si>
    <t>https://www.igi.org/viewpdf.php?r=496118814</t>
  </si>
  <si>
    <t>https://dna1.braintreeeasysoft.com/496118721/still.jpg</t>
  </si>
  <si>
    <t>https://www.igi.org/viewpdf.php?r=496118721</t>
  </si>
  <si>
    <t>https://dna1.braintreeeasysoft.com/496118794/still.jpg</t>
  </si>
  <si>
    <t>https://www.igi.org/viewpdf.php?r=496118794</t>
  </si>
  <si>
    <t>https://dna1.braintreeeasysoft.com/496118803/still.jpg</t>
  </si>
  <si>
    <t>https://www.igi.org/viewpdf.php?r=496118803</t>
  </si>
  <si>
    <t>https://dna1.braintreeeasysoft.com/496118929/still.jpg</t>
  </si>
  <si>
    <t>https://www.igi.org/viewpdf.php?r=496118929</t>
  </si>
  <si>
    <t>https://dna1.braintreeeasysoft.com/496118789/still.jpg</t>
  </si>
  <si>
    <t>https://www.igi.org/viewpdf.php?r=496118789</t>
  </si>
  <si>
    <t>https://dna1.braintreeeasysoft.com/496118925/still.jpg</t>
  </si>
  <si>
    <t>https://www.igi.org/viewpdf.php?r=496118925</t>
  </si>
  <si>
    <t>https://dna1.braintreeeasysoft.com/496118856/still.jpg</t>
  </si>
  <si>
    <t>https://www.igi.org/viewpdf.php?r=496118856</t>
  </si>
  <si>
    <t>https://dna1.braintreeeasysoft.com/496118924/still.jpg</t>
  </si>
  <si>
    <t>https://www.igi.org/viewpdf.php?r=496118924</t>
  </si>
  <si>
    <t>https://dna1.braintreeeasysoft.com/496118781/still.jpg</t>
  </si>
  <si>
    <t>https://www.igi.org/viewpdf.php?r=496118781</t>
  </si>
  <si>
    <t>https://dna1.braintreeeasysoft.com/496118786/still.jpg</t>
  </si>
  <si>
    <t>https://www.igi.org/viewpdf.php?r=496118786</t>
  </si>
  <si>
    <t>https://dna1.braintreeeasysoft.com/496118747/still.jpg</t>
  </si>
  <si>
    <t>https://www.igi.org/viewpdf.php?r=496118747</t>
  </si>
  <si>
    <t>https://dna1.braintreeeasysoft.com/496118806/still.jpg</t>
  </si>
  <si>
    <t>https://www.igi.org/viewpdf.php?r=496118806</t>
  </si>
  <si>
    <t>https://dna1.braintreeeasysoft.com/496118808/still.jpg</t>
  </si>
  <si>
    <t>https://www.igi.org/viewpdf.php?r=496118808</t>
  </si>
  <si>
    <t>https://dna1.braintreeeasysoft.com/496118854/still.jpg</t>
  </si>
  <si>
    <t>https://www.igi.org/viewpdf.php?r=496118854</t>
  </si>
  <si>
    <t>https://dna1.braintreeeasysoft.com/496118770/still.jpg</t>
  </si>
  <si>
    <t>https://www.igi.org/viewpdf.php?r=496118770</t>
  </si>
  <si>
    <t>https://dna1.braintreeeasysoft.com/496199814/still.jpg</t>
  </si>
  <si>
    <t>https://www.igi.org/viewpdf.php?r=496199814</t>
  </si>
  <si>
    <t>https://dna1.braintreeeasysoft.com/496199696/still.jpg</t>
  </si>
  <si>
    <t>https://www.igi.org/viewpdf.php?r=496199696</t>
  </si>
  <si>
    <t>https://dna1.braintreeeasysoft.com/496199788/still.jpg</t>
  </si>
  <si>
    <t>https://www.igi.org/viewpdf.php?r=496199788</t>
  </si>
  <si>
    <t>https://dna1.braintreeeasysoft.com/496199803/still.jpg</t>
  </si>
  <si>
    <t>https://www.igi.org/viewpdf.php?r=496199803</t>
  </si>
  <si>
    <t>https://dna1.braintreeeasysoft.com/496199707/still.jpg</t>
  </si>
  <si>
    <t>https://www.igi.org/viewpdf.php?r=496199707</t>
  </si>
  <si>
    <t>https://dna1.braintreeeasysoft.com/496199724/still.jpg</t>
  </si>
  <si>
    <t>https://www.igi.org/viewpdf.php?r=496199724</t>
  </si>
  <si>
    <t>https://dna1.braintreeeasysoft.com/496199823/still.jpg</t>
  </si>
  <si>
    <t>https://www.igi.org/viewpdf.php?r=496199823</t>
  </si>
  <si>
    <t>https://dna1.braintreeeasysoft.com/496199865/still.jpg</t>
  </si>
  <si>
    <t>https://www.igi.org/viewpdf.php?r=496199865</t>
  </si>
  <si>
    <t>https://dna1.braintreeeasysoft.com/496199763/still.jpg</t>
  </si>
  <si>
    <t>https://www.igi.org/viewpdf.php?r=496199763</t>
  </si>
  <si>
    <t>https://dna1.braintreeeasysoft.com/496199767/still.jpg</t>
  </si>
  <si>
    <t>https://www.igi.org/viewpdf.php?r=496199767</t>
  </si>
  <si>
    <t>https://dna1.braintreeeasysoft.com/496199808/still.jpg</t>
  </si>
  <si>
    <t>https://www.igi.org/viewpdf.php?r=496199808</t>
  </si>
  <si>
    <t>https://dna1.braintreeeasysoft.com/496199812/still.jpg</t>
  </si>
  <si>
    <t>https://www.igi.org/viewpdf.php?r=496199812</t>
  </si>
  <si>
    <t>https://dna1.braintreeeasysoft.com/496199727/still.jpg</t>
  </si>
  <si>
    <t>https://www.igi.org/viewpdf.php?r=496199727</t>
  </si>
  <si>
    <t>https://dna1.braintreeeasysoft.com/496199795/still.jpg</t>
  </si>
  <si>
    <t>https://www.igi.org/viewpdf.php?r=496199795</t>
  </si>
  <si>
    <t>https://dna1.braintreeeasysoft.com/496199717/still.jpg</t>
  </si>
  <si>
    <t>https://www.igi.org/viewpdf.php?r=496199717</t>
  </si>
  <si>
    <t>https://dna1.braintreeeasysoft.com/496199713/still.jpg</t>
  </si>
  <si>
    <t>https://www.igi.org/viewpdf.php?r=496199713</t>
  </si>
  <si>
    <t>https://dna1.braintreeeasysoft.com/496199734/still.jpg</t>
  </si>
  <si>
    <t>https://www.igi.org/viewpdf.php?r=496199734</t>
  </si>
  <si>
    <t>https://dna1.braintreeeasysoft.com/496199720/still.jpg</t>
  </si>
  <si>
    <t>https://www.igi.org/viewpdf.php?r=496199720</t>
  </si>
  <si>
    <t>https://dna1.braintreeeasysoft.com/496199684/still.jpg</t>
  </si>
  <si>
    <t>https://www.igi.org/viewpdf.php?r=496199684</t>
  </si>
  <si>
    <t>https://dna1.braintreeeasysoft.com/496199702/still.jpg</t>
  </si>
  <si>
    <t>https://www.igi.org/viewpdf.php?r=496199702</t>
  </si>
  <si>
    <t>https://dna1.braintreeeasysoft.com/496199762/still.jpg</t>
  </si>
  <si>
    <t>https://www.igi.org/viewpdf.php?r=496199762</t>
  </si>
  <si>
    <t>https://dna1.braintreeeasysoft.com/496199730/still.jpg</t>
  </si>
  <si>
    <t>https://www.igi.org/viewpdf.php?r=496199730</t>
  </si>
  <si>
    <t>https://dna1.braintreeeasysoft.com/496199700/still.jpg</t>
  </si>
  <si>
    <t>https://www.igi.org/viewpdf.php?r=496199700</t>
  </si>
  <si>
    <t>https://dna1.braintreeeasysoft.com/496199706/still.jpg</t>
  </si>
  <si>
    <t>https://www.igi.org/viewpdf.php?r=496199706</t>
  </si>
  <si>
    <t>https://dna1.braintreeeasysoft.com/496199764/still.jpg</t>
  </si>
  <si>
    <t>https://www.igi.org/viewpdf.php?r=496199764</t>
  </si>
  <si>
    <t>https://dna1.braintreeeasysoft.com/496199817/still.jpg</t>
  </si>
  <si>
    <t>https://www.igi.org/viewpdf.php?r=496199817</t>
  </si>
  <si>
    <t>https://dna1.braintreeeasysoft.com/496199688/still.jpg</t>
  </si>
  <si>
    <t>https://www.igi.org/viewpdf.php?r=496199688</t>
  </si>
  <si>
    <t>https://dna1.braintreeeasysoft.com/496199754/still.jpg</t>
  </si>
  <si>
    <t>https://www.igi.org/viewpdf.php?r=496199754</t>
  </si>
  <si>
    <t>https://dna1.braintreeeasysoft.com/496199776/still.jpg</t>
  </si>
  <si>
    <t>https://www.igi.org/viewpdf.php?r=496199776</t>
  </si>
  <si>
    <t>https://dna1.braintreeeasysoft.com/496199733/still.jpg</t>
  </si>
  <si>
    <t>https://www.igi.org/viewpdf.php?r=496199733</t>
  </si>
  <si>
    <t>https://dna1.braintreeeasysoft.com/496199807/still.jpg</t>
  </si>
  <si>
    <t>https://www.igi.org/viewpdf.php?r=496199807</t>
  </si>
  <si>
    <t>https://dna1.braintreeeasysoft.com/496118838/still.jpg</t>
  </si>
  <si>
    <t>https://www.igi.org/viewpdf.php?r=496118838</t>
  </si>
  <si>
    <t>https://dna1.braintreeeasysoft.com/496199741/still.jpg</t>
  </si>
  <si>
    <t>https://www.igi.org/viewpdf.php?r=496199741</t>
  </si>
  <si>
    <t>https://dna1.braintreeeasysoft.com/496199750/still.jpg</t>
  </si>
  <si>
    <t>https://www.igi.org/viewpdf.php?r=496199750</t>
  </si>
  <si>
    <t>https://dna1.braintreeeasysoft.com/496199691/still.jpg</t>
  </si>
  <si>
    <t>https://www.igi.org/viewpdf.php?r=496199691</t>
  </si>
  <si>
    <t>https://dna1.braintreeeasysoft.com/496199697/still.jpg</t>
  </si>
  <si>
    <t>https://www.igi.org/viewpdf.php?r=496199697</t>
  </si>
  <si>
    <t>https://dna1.braintreeeasysoft.com/496199708/still.jpg</t>
  </si>
  <si>
    <t>https://www.igi.org/viewpdf.php?r=496199708</t>
  </si>
  <si>
    <t>https://dna1.braintreeeasysoft.com/496199710/still.jpg</t>
  </si>
  <si>
    <t>https://www.igi.org/viewpdf.php?r=496199710</t>
  </si>
  <si>
    <t>https://dna1.braintreeeasysoft.com/496199757/still.jpg</t>
  </si>
  <si>
    <t>https://www.igi.org/viewpdf.php?r=496199757</t>
  </si>
  <si>
    <t>https://dna1.braintreeeasysoft.com/496199769/still.jpg</t>
  </si>
  <si>
    <t>https://www.igi.org/viewpdf.php?r=496199769</t>
  </si>
  <si>
    <t>https://dna1.braintreeeasysoft.com/496199777/still.jpg</t>
  </si>
  <si>
    <t>https://www.igi.org/viewpdf.php?r=496199777</t>
  </si>
  <si>
    <t>https://dna1.braintreeeasysoft.com/496199783/still.jpg</t>
  </si>
  <si>
    <t>https://www.igi.org/viewpdf.php?r=496199783</t>
  </si>
  <si>
    <t>https://dna1.braintreeeasysoft.com/496199813/still.jpg</t>
  </si>
  <si>
    <t>https://www.igi.org/viewpdf.php?r=496199813</t>
  </si>
  <si>
    <t>https://dna1.braintreeeasysoft.com/496199637/still.jpg</t>
  </si>
  <si>
    <t>https://www.igi.org/viewpdf.php?r=496199637</t>
  </si>
  <si>
    <t>https://dna1.braintreeeasysoft.com/496199639/still.jpg</t>
  </si>
  <si>
    <t>https://www.igi.org/viewpdf.php?r=496199639</t>
  </si>
  <si>
    <t>https://dna1.braintreeeasysoft.com/496199690/still.jpg</t>
  </si>
  <si>
    <t>https://www.igi.org/viewpdf.php?r=496199690</t>
  </si>
  <si>
    <t>https://dna1.braintreeeasysoft.com/496199729/still.jpg</t>
  </si>
  <si>
    <t>https://www.igi.org/viewpdf.php?r=496199729</t>
  </si>
  <si>
    <t>https://dna1.braintreeeasysoft.com/496199749/still.jpg</t>
  </si>
  <si>
    <t>https://www.igi.org/viewpdf.php?r=496199749</t>
  </si>
  <si>
    <t>https://dna1.braintreeeasysoft.com/496199782/still.jpg</t>
  </si>
  <si>
    <t>https://www.igi.org/viewpdf.php?r=496199782</t>
  </si>
  <si>
    <t>https://dna1.braintreeeasysoft.com/496199792/still.jpg</t>
  </si>
  <si>
    <t>https://www.igi.org/viewpdf.php?r=496199792</t>
  </si>
  <si>
    <t>https://dna1.braintreeeasysoft.com/496199809/still.jpg</t>
  </si>
  <si>
    <t>https://www.igi.org/viewpdf.php?r=496199809</t>
  </si>
  <si>
    <t>https://dna1.braintreeeasysoft.com/496199821/still.jpg</t>
  </si>
  <si>
    <t>https://www.igi.org/viewpdf.php?r=496199821</t>
  </si>
  <si>
    <t>https://dna1.braintreeeasysoft.com/496199740/still.jpg</t>
  </si>
  <si>
    <t>https://www.igi.org/viewpdf.php?r=496199740</t>
  </si>
  <si>
    <t>https://dna1.braintreeeasysoft.com/496199775/still.jpg</t>
  </si>
  <si>
    <t>https://www.igi.org/viewpdf.php?r=496199775</t>
  </si>
  <si>
    <t>https://dna1.braintreeeasysoft.com/496199815/still.jpg</t>
  </si>
  <si>
    <t>https://www.igi.org/viewpdf.php?r=496199815</t>
  </si>
  <si>
    <t>https://dna1.braintreeeasysoft.com/496199716/still.jpg</t>
  </si>
  <si>
    <t>https://www.igi.org/viewpdf.php?r=496199716</t>
  </si>
  <si>
    <t>https://dna1.braintreeeasysoft.com/496199766/still.jpg</t>
  </si>
  <si>
    <t>https://www.igi.org/viewpdf.php?r=496199766</t>
  </si>
  <si>
    <t>https://dna1.braintreeeasysoft.com/496199694/still.jpg</t>
  </si>
  <si>
    <t>https://www.igi.org/viewpdf.php?r=496199694</t>
  </si>
  <si>
    <t>https://dna1.braintreeeasysoft.com/496199642/still.jpg</t>
  </si>
  <si>
    <t>https://www.igi.org/viewpdf.php?r=496199642</t>
  </si>
  <si>
    <t>https://dna1.braintreeeasysoft.com/496199772/still.jpg</t>
  </si>
  <si>
    <t>https://www.igi.org/viewpdf.php?r=496199772</t>
  </si>
  <si>
    <t>https://dna1.braintreeeasysoft.com/496199774/still.jpg</t>
  </si>
  <si>
    <t>https://www.igi.org/viewpdf.php?r=496199774</t>
  </si>
  <si>
    <t>https://dna1.braintreeeasysoft.com/496199722/still.jpg</t>
  </si>
  <si>
    <t>https://www.igi.org/viewpdf.php?r=496199722</t>
  </si>
  <si>
    <t>https://dna1.braintreeeasysoft.com/496199709/still.jpg</t>
  </si>
  <si>
    <t>https://www.igi.org/viewpdf.php?r=496199709</t>
  </si>
  <si>
    <t>https://dna1.braintreeeasysoft.com/496199712/still.jpg</t>
  </si>
  <si>
    <t>https://www.igi.org/viewpdf.php?r=496199712</t>
  </si>
  <si>
    <t>https://dna1.braintreeeasysoft.com/496199738/still.jpg</t>
  </si>
  <si>
    <t>https://www.igi.org/viewpdf.php?r=496199738</t>
  </si>
  <si>
    <t>https://dna1.braintreeeasysoft.com/496199820/still.jpg</t>
  </si>
  <si>
    <t>https://www.igi.org/viewpdf.php?r=496199820</t>
  </si>
  <si>
    <t>https://dna1.braintreeeasysoft.com/496199718/still.jpg</t>
  </si>
  <si>
    <t>https://www.igi.org/viewpdf.php?r=496199718</t>
  </si>
  <si>
    <t>https://dna1.braintreeeasysoft.com/496199721/still.jpg</t>
  </si>
  <si>
    <t>https://www.igi.org/viewpdf.php?r=496199721</t>
  </si>
  <si>
    <t>https://dna1.braintreeeasysoft.com/496199737/still.jpg</t>
  </si>
  <si>
    <t>https://www.igi.org/viewpdf.php?r=496199737</t>
  </si>
  <si>
    <t>https://dna1.braintreeeasysoft.com/496199793/still.jpg</t>
  </si>
  <si>
    <t>https://www.igi.org/viewpdf.php?r=496199793</t>
  </si>
  <si>
    <t>https://dna1.braintreeeasysoft.com/496199800/still.jpg</t>
  </si>
  <si>
    <t>https://www.igi.org/viewpdf.php?r=496199800</t>
  </si>
  <si>
    <t>https://dna1.braintreeeasysoft.com/496199739/still.jpg</t>
  </si>
  <si>
    <t>https://www.igi.org/viewpdf.php?r=496199739</t>
  </si>
  <si>
    <t>https://dna1.braintreeeasysoft.com/496199801/still.jpg</t>
  </si>
  <si>
    <t>https://www.igi.org/viewpdf.php?r=496199801</t>
  </si>
  <si>
    <t>https://dna1.braintreeeasysoft.com/496199816/still.jpg</t>
  </si>
  <si>
    <t>https://www.igi.org/viewpdf.php?r=496199816</t>
  </si>
  <si>
    <t>https://dna1.braintreeeasysoft.com/496199819/still.jpg</t>
  </si>
  <si>
    <t>https://www.igi.org/viewpdf.php?r=496199819</t>
  </si>
  <si>
    <t>https://dna1.braintreeeasysoft.com/496199735/still.jpg</t>
  </si>
  <si>
    <t>https://www.igi.org/viewpdf.php?r=496199735</t>
  </si>
  <si>
    <t>https://dna1.braintreeeasysoft.com/496199744/still.jpg</t>
  </si>
  <si>
    <t>https://www.igi.org/viewpdf.php?r=496199744</t>
  </si>
  <si>
    <t>https://dna1.braintreeeasysoft.com/496199731/still.jpg</t>
  </si>
  <si>
    <t>https://www.igi.org/viewpdf.php?r=496199731</t>
  </si>
  <si>
    <t>https://dna1.braintreeeasysoft.com/496199756/still.jpg</t>
  </si>
  <si>
    <t>https://www.igi.org/viewpdf.php?r=496199756</t>
  </si>
  <si>
    <t>https://dna1.braintreeeasysoft.com/476188657/still.jpg</t>
  </si>
  <si>
    <t>https://www.igi.org/viewpdf.php?r=476188657</t>
  </si>
  <si>
    <t>https://dna1.braintreeeasysoft.com/474129709/still.jpg</t>
  </si>
  <si>
    <t>https://www.igi.org/viewpdf.php?r=474129709</t>
  </si>
  <si>
    <t>https://dna1.braintreeeasysoft.com/476188437/still.jpg</t>
  </si>
  <si>
    <t>https://www.igi.org/viewpdf.php?r=476188437</t>
  </si>
  <si>
    <t>https://dna1.braintreeeasysoft.com/483125809/still.jpg</t>
  </si>
  <si>
    <t>https://www.igi.org/viewpdf.php?r=483125809</t>
  </si>
  <si>
    <t>https://dna1.braintreeeasysoft.com/485160567/still.jpg</t>
  </si>
  <si>
    <t>https://www.igi.org/viewpdf.php?r=485160567</t>
  </si>
  <si>
    <t>https://dna1.braintreeeasysoft.com/483126776/still.jpg</t>
  </si>
  <si>
    <t>https://www.igi.org/viewpdf.php?r=483126776</t>
  </si>
  <si>
    <t>https://dna1.braintreeeasysoft.com/483127631/still.jpg</t>
  </si>
  <si>
    <t>https://www.igi.org/viewpdf.php?r=483127631</t>
  </si>
  <si>
    <t>https://dna1.braintreeeasysoft.com/483126481/still.jpg</t>
  </si>
  <si>
    <t>https://www.igi.org/viewpdf.php?r=483126481</t>
  </si>
  <si>
    <t>https://dna1.braintreeeasysoft.com/488133058/still.jpg</t>
  </si>
  <si>
    <t>https://www.igi.org/viewpdf.php?r=488133058</t>
  </si>
  <si>
    <t>https://dna1.braintreeeasysoft.com/494162713/still.jpg</t>
  </si>
  <si>
    <t>https://www.igi.org/viewpdf.php?r=494162713</t>
  </si>
  <si>
    <t>https://dna1.braintreeeasysoft.com/494162767/still.jpg</t>
  </si>
  <si>
    <t>https://www.igi.org/viewpdf.php?r=494162767</t>
  </si>
  <si>
    <t>https://dna1.braintreeeasysoft.com/494162834/still.jpg</t>
  </si>
  <si>
    <t>https://www.igi.org/viewpdf.php?r=494162834</t>
  </si>
  <si>
    <t>https://dna1.braintreeeasysoft.com/494172863/still.jpg</t>
  </si>
  <si>
    <t>https://www.igi.org/viewpdf.php?r=494172863</t>
  </si>
  <si>
    <t>https://dna1.braintreeeasysoft.com/494175520/still.jpg</t>
  </si>
  <si>
    <t>https://www.igi.org/viewpdf.php?r=494175520</t>
  </si>
  <si>
    <t>https://dna1.braintreeeasysoft.com/494175535/still.jpg</t>
  </si>
  <si>
    <t>https://www.igi.org/viewpdf.php?r=494175535</t>
  </si>
  <si>
    <t>https://dna1.braintreeeasysoft.com/494173635/still.jpg</t>
  </si>
  <si>
    <t>https://www.igi.org/viewpdf.php?r=494173635</t>
  </si>
  <si>
    <t>https://dna1.braintreeeasysoft.com/494175489/still.jpg</t>
  </si>
  <si>
    <t>https://www.igi.org/viewpdf.php?r=494175489</t>
  </si>
  <si>
    <t>https://dna1.braintreeeasysoft.com/494173616/still.jpg</t>
  </si>
  <si>
    <t>https://www.igi.org/viewpdf.php?r=494173616</t>
  </si>
  <si>
    <t>https://dna1.braintreeeasysoft.com/494175473/still.jpg</t>
  </si>
  <si>
    <t>https://www.igi.org/viewpdf.php?r=494175473</t>
  </si>
  <si>
    <t>https://dna1.braintreeeasysoft.com/494186331/still.jpg</t>
  </si>
  <si>
    <t>https://www.igi.org/viewpdf.php?r=494186331</t>
  </si>
  <si>
    <t>https://dna1.braintreeeasysoft.com/494175472/still.jpg</t>
  </si>
  <si>
    <t>https://www.igi.org/viewpdf.php?r=494175472</t>
  </si>
  <si>
    <t>https://dna1.braintreeeasysoft.com/494175725/still.jpg</t>
  </si>
  <si>
    <t>https://www.igi.org/viewpdf.php?r=494175725</t>
  </si>
  <si>
    <t>https://dna1.braintreeeasysoft.com/494186469/still.jpg</t>
  </si>
  <si>
    <t>https://www.igi.org/viewpdf.php?r=494186469</t>
  </si>
  <si>
    <t>https://dna1.braintreeeasysoft.com/494186293/still.jpg</t>
  </si>
  <si>
    <t>https://www.igi.org/viewpdf.php?r=494186293</t>
  </si>
  <si>
    <t>https://dna1.braintreeeasysoft.com/494175462/still.jpg</t>
  </si>
  <si>
    <t>https://www.igi.org/viewpdf.php?r=494175462</t>
  </si>
  <si>
    <t>https://dna1.braintreeeasysoft.com/494186419/still.jpg</t>
  </si>
  <si>
    <t>https://www.igi.org/viewpdf.php?r=494186419</t>
  </si>
  <si>
    <t>https://dna1.braintreeeasysoft.com/494186353/still.jpg</t>
  </si>
  <si>
    <t>https://www.igi.org/viewpdf.php?r=494186353</t>
  </si>
  <si>
    <t>https://dna1.braintreeeasysoft.com/494175474/still.jpg</t>
  </si>
  <si>
    <t>https://www.igi.org/viewpdf.php?r=494175474</t>
  </si>
  <si>
    <t>https://dna1.braintreeeasysoft.com/494184679/still.jpg</t>
  </si>
  <si>
    <t>https://www.igi.org/viewpdf.php?r=494184679</t>
  </si>
  <si>
    <t>https://dna1.braintreeeasysoft.com/494186249/still.jpg</t>
  </si>
  <si>
    <t>https://www.igi.org/viewpdf.php?r=494186249</t>
  </si>
  <si>
    <t>https://dna1.braintreeeasysoft.com/494175464/still.jpg</t>
  </si>
  <si>
    <t>https://www.igi.org/viewpdf.php?r=494175464</t>
  </si>
  <si>
    <t>https://dna1.braintreeeasysoft.com/494184712/still.jpg</t>
  </si>
  <si>
    <t>https://www.igi.org/viewpdf.php?r=494184712</t>
  </si>
  <si>
    <t>https://dna1.braintreeeasysoft.com/494184779/still.jpg</t>
  </si>
  <si>
    <t>https://www.igi.org/viewpdf.php?r=494184779</t>
  </si>
  <si>
    <t>https://dna1.braintreeeasysoft.com/494186256/still.jpg</t>
  </si>
  <si>
    <t>https://www.igi.org/viewpdf.php?r=494186256</t>
  </si>
  <si>
    <t>https://dna1.braintreeeasysoft.com/494186254/still.jpg</t>
  </si>
  <si>
    <t>https://www.igi.org/viewpdf.php?r=494186254</t>
  </si>
  <si>
    <t>https://dna1.braintreeeasysoft.com/494184680/still.jpg</t>
  </si>
  <si>
    <t>https://www.igi.org/viewpdf.php?r=494184680</t>
  </si>
  <si>
    <t>https://dna1.braintreeeasysoft.com/494184710/still.jpg</t>
  </si>
  <si>
    <t>https://www.igi.org/viewpdf.php?r=494184710</t>
  </si>
  <si>
    <t>https://dna1.braintreeeasysoft.com/494186278/still.jpg</t>
  </si>
  <si>
    <t>https://www.igi.org/viewpdf.php?r=494186278</t>
  </si>
  <si>
    <t>https://dna1.braintreeeasysoft.com/494186253/still.jpg</t>
  </si>
  <si>
    <t>https://www.igi.org/viewpdf.php?r=494186253</t>
  </si>
  <si>
    <t>https://dna1.braintreeeasysoft.com/494172814/still.jpg</t>
  </si>
  <si>
    <t>https://www.igi.org/viewpdf.php?r=494172814</t>
  </si>
  <si>
    <t>https://dna1.braintreeeasysoft.com/494186273/still.jpg</t>
  </si>
  <si>
    <t>https://www.igi.org/viewpdf.php?r=494186273</t>
  </si>
  <si>
    <t>https://dna1.braintreeeasysoft.com/494186268/still.jpg</t>
  </si>
  <si>
    <t>https://www.igi.org/viewpdf.php?r=494186268</t>
  </si>
  <si>
    <t>https://dna1.braintreeeasysoft.com/494172810/still.jpg</t>
  </si>
  <si>
    <t>https://www.igi.org/viewpdf.php?r=494172810</t>
  </si>
  <si>
    <t>https://dna1.braintreeeasysoft.com/494184778/still.jpg</t>
  </si>
  <si>
    <t>https://www.igi.org/viewpdf.php?r=494184778</t>
  </si>
  <si>
    <t>https://dna1.braintreeeasysoft.com/494186316/still.jpg</t>
  </si>
  <si>
    <t>https://www.igi.org/viewpdf.php?r=494186316</t>
  </si>
  <si>
    <t>https://dna1.braintreeeasysoft.com/494186326/still.jpg</t>
  </si>
  <si>
    <t>https://www.igi.org/viewpdf.php?r=494186326</t>
  </si>
  <si>
    <t>https://dna1.braintreeeasysoft.com/494186399/still.jpg</t>
  </si>
  <si>
    <t>https://www.igi.org/viewpdf.php?r=494186399</t>
  </si>
  <si>
    <t>https://dna1.braintreeeasysoft.com/494186406/still.jpg</t>
  </si>
  <si>
    <t>https://www.igi.org/viewpdf.php?r=494186406</t>
  </si>
  <si>
    <t>https://dna1.braintreeeasysoft.com/474129526/still.jpg</t>
  </si>
  <si>
    <t>https://www.igi.org/viewpdf.php?r=474129526</t>
  </si>
  <si>
    <t>https://dna1.braintreeeasysoft.com/494186345/still.jpg</t>
  </si>
  <si>
    <t>https://www.igi.org/viewpdf.php?r=494186345</t>
  </si>
  <si>
    <t>https://dna1.braintreeeasysoft.com/494186471/still.jpg</t>
  </si>
  <si>
    <t>https://www.igi.org/viewpdf.php?r=494186471</t>
  </si>
  <si>
    <t>https://dna1.braintreeeasysoft.com/494172800/still.jpg</t>
  </si>
  <si>
    <t>https://www.igi.org/viewpdf.php?r=494172800</t>
  </si>
  <si>
    <t>https://dna1.braintreeeasysoft.com/494173592/still.jpg</t>
  </si>
  <si>
    <t>https://www.igi.org/viewpdf.php?r=494173592</t>
  </si>
  <si>
    <t>https://dna1.braintreeeasysoft.com/494184694/still.jpg</t>
  </si>
  <si>
    <t>https://www.igi.org/viewpdf.php?r=494184694</t>
  </si>
  <si>
    <t>https://dna1.braintreeeasysoft.com/496118843/still.jpg</t>
  </si>
  <si>
    <t>https://www.igi.org/viewpdf.php?r=496118843</t>
  </si>
  <si>
    <t>https://dna1.braintreeeasysoft.com/496118880/still.jpg</t>
  </si>
  <si>
    <t>https://www.igi.org/viewpdf.php?r=496118880</t>
  </si>
  <si>
    <t>https://dna1.braintreeeasysoft.com/496118764/still.jpg</t>
  </si>
  <si>
    <t>https://www.igi.org/viewpdf.php?r=496118764</t>
  </si>
  <si>
    <t>https://dna1.braintreeeasysoft.com/496118710/still.jpg</t>
  </si>
  <si>
    <t>https://www.igi.org/viewpdf.php?r=496118710</t>
  </si>
  <si>
    <t>https://dna1.braintreeeasysoft.com/496118732/still.jpg</t>
  </si>
  <si>
    <t>https://www.igi.org/viewpdf.php?r=496118732</t>
  </si>
  <si>
    <t>https://dna1.braintreeeasysoft.com/496118834/still.jpg</t>
  </si>
  <si>
    <t>https://www.igi.org/viewpdf.php?r=496118834</t>
  </si>
  <si>
    <t>https://dna1.braintreeeasysoft.com/496118800/still.jpg</t>
  </si>
  <si>
    <t>https://www.igi.org/viewpdf.php?r=496118800</t>
  </si>
  <si>
    <t>https://dna1.braintreeeasysoft.com/496134294/still.jpg</t>
  </si>
  <si>
    <t>https://www.igi.org/viewpdf.php?r=496134294</t>
  </si>
  <si>
    <t>https://dna1.braintreeeasysoft.com/496134369/still.jpg</t>
  </si>
  <si>
    <t>https://www.igi.org/viewpdf.php?r=496134369</t>
  </si>
  <si>
    <t>https://dna1.braintreeeasysoft.com/496134379/still.jpg</t>
  </si>
  <si>
    <t>https://www.igi.org/viewpdf.php?r=496134379</t>
  </si>
  <si>
    <t>https://dna1.braintreeeasysoft.com/496134414/still.jpg</t>
  </si>
  <si>
    <t>https://www.igi.org/viewpdf.php?r=496134414</t>
  </si>
  <si>
    <t>https://dna1.braintreeeasysoft.com/496199660/still.jpg</t>
  </si>
  <si>
    <t>https://www.igi.org/viewpdf.php?r=496199660</t>
  </si>
  <si>
    <t>https://dna1.braintreeeasysoft.com/496199840/still.jpg</t>
  </si>
  <si>
    <t>https://www.igi.org/viewpdf.php?r=496199840</t>
  </si>
  <si>
    <t>https://dna1.braintreeeasysoft.com/496199856/still.jpg</t>
  </si>
  <si>
    <t>https://www.igi.org/viewpdf.php?r=496199856</t>
  </si>
  <si>
    <t>https://dna1.braintreeeasysoft.com/496134319/still.jpg</t>
  </si>
  <si>
    <t>https://www.igi.org/viewpdf.php?r=496134319</t>
  </si>
  <si>
    <t>https://dna1.braintreeeasysoft.com/496134326/still.jpg</t>
  </si>
  <si>
    <t>https://www.igi.org/viewpdf.php?r=496134326</t>
  </si>
  <si>
    <t>https://dna1.braintreeeasysoft.com/496134396/still.jpg</t>
  </si>
  <si>
    <t>https://www.igi.org/viewpdf.php?r=496134396</t>
  </si>
  <si>
    <t>https://dna1.braintreeeasysoft.com/496134407/still.jpg</t>
  </si>
  <si>
    <t>https://www.igi.org/viewpdf.php?r=496134407</t>
  </si>
  <si>
    <t>https://dna1.braintreeeasysoft.com/496199837/still.jpg</t>
  </si>
  <si>
    <t>https://www.igi.org/viewpdf.php?r=496199837</t>
  </si>
  <si>
    <t>https://dna1.braintreeeasysoft.com/496199849/still.jpg</t>
  </si>
  <si>
    <t>https://www.igi.org/viewpdf.php?r=496199849</t>
  </si>
  <si>
    <t>https://dna1.braintreeeasysoft.com/496134286/still.jpg</t>
  </si>
  <si>
    <t>https://www.igi.org/viewpdf.php?r=496134286</t>
  </si>
  <si>
    <t>https://dna1.braintreeeasysoft.com/496134327/still.jpg</t>
  </si>
  <si>
    <t>https://www.igi.org/viewpdf.php?r=496134327</t>
  </si>
  <si>
    <t>https://dna1.braintreeeasysoft.com/496134330/still.jpg</t>
  </si>
  <si>
    <t>https://www.igi.org/viewpdf.php?r=496134330</t>
  </si>
  <si>
    <t>https://dna1.braintreeeasysoft.com/496134434/still.jpg</t>
  </si>
  <si>
    <t>https://www.igi.org/viewpdf.php?r=496134434</t>
  </si>
  <si>
    <t>https://dna1.braintreeeasysoft.com/496199659/still.jpg</t>
  </si>
  <si>
    <t>https://www.igi.org/viewpdf.php?r=496199659</t>
  </si>
  <si>
    <t>https://dna1.braintreeeasysoft.com/496199843/still.jpg</t>
  </si>
  <si>
    <t>https://www.igi.org/viewpdf.php?r=496199843</t>
  </si>
  <si>
    <t>https://dna1.braintreeeasysoft.com/496134288/still.jpg</t>
  </si>
  <si>
    <t>https://www.igi.org/viewpdf.php?r=496134288</t>
  </si>
  <si>
    <t>https://dna1.braintreeeasysoft.com/496134412/still.jpg</t>
  </si>
  <si>
    <t>https://www.igi.org/viewpdf.php?r=496134412</t>
  </si>
  <si>
    <t>https://dna1.braintreeeasysoft.com/496199826/still.jpg</t>
  </si>
  <si>
    <t>https://www.igi.org/viewpdf.php?r=496199826</t>
  </si>
  <si>
    <t>https://dna1.braintreeeasysoft.com/496134316/still.jpg</t>
  </si>
  <si>
    <t>https://www.igi.org/viewpdf.php?r=496134316</t>
  </si>
  <si>
    <t>https://dna1.braintreeeasysoft.com/496134368/still.jpg</t>
  </si>
  <si>
    <t>https://www.igi.org/viewpdf.php?r=496134368</t>
  </si>
  <si>
    <t>https://dna1.braintreeeasysoft.com/496134499/still.jpg</t>
  </si>
  <si>
    <t>https://www.igi.org/viewpdf.php?r=496134499</t>
  </si>
  <si>
    <t>https://dna1.braintreeeasysoft.com/496199645/still.jpg</t>
  </si>
  <si>
    <t>https://www.igi.org/viewpdf.php?r=496199645</t>
  </si>
  <si>
    <t>https://dna1.braintreeeasysoft.com/496199839/still.jpg</t>
  </si>
  <si>
    <t>https://www.igi.org/viewpdf.php?r=496199839</t>
  </si>
  <si>
    <t>https://dna1.braintreeeasysoft.com/496199851/still.jpg</t>
  </si>
  <si>
    <t>https://www.igi.org/viewpdf.php?r=496199851</t>
  </si>
  <si>
    <t>https://dna1.braintreeeasysoft.com/496134291/still.jpg</t>
  </si>
  <si>
    <t>https://www.igi.org/viewpdf.php?r=496134291</t>
  </si>
  <si>
    <t>https://dna1.braintreeeasysoft.com/496134324/still.jpg</t>
  </si>
  <si>
    <t>https://www.igi.org/viewpdf.php?r=496134324</t>
  </si>
  <si>
    <t>https://dna1.braintreeeasysoft.com/496134391/still.jpg</t>
  </si>
  <si>
    <t>https://www.igi.org/viewpdf.php?r=496134391</t>
  </si>
  <si>
    <t>https://dna1.braintreeeasysoft.com/496134567/still.jpg</t>
  </si>
  <si>
    <t>https://www.igi.org/viewpdf.php?r=496134567</t>
  </si>
  <si>
    <t>https://dna1.braintreeeasysoft.com/496134467/still.jpg</t>
  </si>
  <si>
    <t>https://www.igi.org/viewpdf.php?r=496134467</t>
  </si>
  <si>
    <t>https://dna1.braintreeeasysoft.com/496134512/still.jpg</t>
  </si>
  <si>
    <t>https://www.igi.org/viewpdf.php?r=496134512</t>
  </si>
  <si>
    <t>https://dna1.braintreeeasysoft.com/496199657/still.jpg</t>
  </si>
  <si>
    <t>https://www.igi.org/viewpdf.php?r=496199657</t>
  </si>
  <si>
    <t>https://dna1.braintreeeasysoft.com/496134573/still.jpg</t>
  </si>
  <si>
    <t>https://www.igi.org/viewpdf.php?r=496134573</t>
  </si>
  <si>
    <t>https://dna1.braintreeeasysoft.com/496199833/still.jpg</t>
  </si>
  <si>
    <t>https://www.igi.org/viewpdf.php?r=496199833</t>
  </si>
  <si>
    <t>https://dna1.braintreeeasysoft.com/496199854/still.jpg</t>
  </si>
  <si>
    <t>https://www.igi.org/viewpdf.php?r=496199854</t>
  </si>
  <si>
    <t>https://dna1.braintreeeasysoft.com/496134422/still.jpg</t>
  </si>
  <si>
    <t>https://www.igi.org/viewpdf.php?r=496134422</t>
  </si>
  <si>
    <t>https://dna1.braintreeeasysoft.com/496199863/still.jpg</t>
  </si>
  <si>
    <t>https://www.igi.org/viewpdf.php?r=496199863</t>
  </si>
  <si>
    <t>https://dna1.braintreeeasysoft.com/496199672/still.jpg</t>
  </si>
  <si>
    <t>https://www.igi.org/viewpdf.php?r=496199672</t>
  </si>
  <si>
    <t>https://dna1.braintreeeasysoft.com/496134373/still.jpg</t>
  </si>
  <si>
    <t>https://www.igi.org/viewpdf.php?r=496134373</t>
  </si>
  <si>
    <t>https://dna1.braintreeeasysoft.com/496134253/still.jpg</t>
  </si>
  <si>
    <t>https://www.igi.org/viewpdf.php?r=496134253</t>
  </si>
  <si>
    <t>https://dna1.braintreeeasysoft.com/496134418/still.jpg</t>
  </si>
  <si>
    <t>https://www.igi.org/viewpdf.php?r=496134418</t>
  </si>
  <si>
    <t>https://dna1.braintreeeasysoft.com/496134542/still.jpg</t>
  </si>
  <si>
    <t>https://www.igi.org/viewpdf.php?r=496134542</t>
  </si>
  <si>
    <t>https://dna1.braintreeeasysoft.com/496134543/still.jpg</t>
  </si>
  <si>
    <t>https://www.igi.org/viewpdf.php?r=496134543</t>
  </si>
  <si>
    <t>https://dna1.braintreeeasysoft.com/496134561/still.jpg</t>
  </si>
  <si>
    <t>https://www.igi.org/viewpdf.php?r=496134561</t>
  </si>
  <si>
    <t>https://dna1.braintreeeasysoft.com/496134275/still.jpg</t>
  </si>
  <si>
    <t>https://www.igi.org/viewpdf.php?r=496134275</t>
  </si>
  <si>
    <t>https://dna1.braintreeeasysoft.com/496134281/still.jpg</t>
  </si>
  <si>
    <t>https://www.igi.org/viewpdf.php?r=496134281</t>
  </si>
  <si>
    <t>https://dna1.braintreeeasysoft.com/496134426/still.jpg</t>
  </si>
  <si>
    <t>https://www.igi.org/viewpdf.php?r=496134426</t>
  </si>
  <si>
    <t>https://dna1.braintreeeasysoft.com/496134458/still.jpg</t>
  </si>
  <si>
    <t>https://www.igi.org/viewpdf.php?r=496134458</t>
  </si>
  <si>
    <t>https://dna1.braintreeeasysoft.com/496134267/still.jpg</t>
  </si>
  <si>
    <t>https://www.igi.org/viewpdf.php?r=496134267</t>
  </si>
  <si>
    <t>https://dna1.braintreeeasysoft.com/496134460/still.jpg</t>
  </si>
  <si>
    <t>https://www.igi.org/viewpdf.php?r=496134460</t>
  </si>
  <si>
    <t>https://dna1.braintreeeasysoft.com/496134257/still.jpg</t>
  </si>
  <si>
    <t>https://www.igi.org/viewpdf.php?r=496134257</t>
  </si>
  <si>
    <t>https://dna1.braintreeeasysoft.com/496134470/still.jpg</t>
  </si>
  <si>
    <t>https://www.igi.org/viewpdf.php?r=496134470</t>
  </si>
  <si>
    <t>https://dna1.braintreeeasysoft.com/496199661/still.jpg</t>
  </si>
  <si>
    <t>https://www.igi.org/viewpdf.php?r=496199661</t>
  </si>
  <si>
    <t>https://dna1.braintreeeasysoft.com/496199670/still.jpg</t>
  </si>
  <si>
    <t>https://www.igi.org/viewpdf.php?r=496199670</t>
  </si>
  <si>
    <t>https://dna1.braintreeeasysoft.com/496199846/still.jpg</t>
  </si>
  <si>
    <t>https://www.igi.org/viewpdf.php?r=496199846</t>
  </si>
  <si>
    <t>https://dna1.braintreeeasysoft.com/496199680/still.jpg</t>
  </si>
  <si>
    <t>https://www.igi.org/viewpdf.php?r=496199680</t>
  </si>
  <si>
    <t>https://dna1.braintreeeasysoft.com/496134355/still.jpg</t>
  </si>
  <si>
    <t>https://www.igi.org/viewpdf.php?r=496134355</t>
  </si>
  <si>
    <t>https://dna1.braintreeeasysoft.com/496199663/still.jpg</t>
  </si>
  <si>
    <t>https://www.igi.org/viewpdf.php?r=496199663</t>
  </si>
  <si>
    <t>https://dna1.braintreeeasysoft.com/496134472/still.jpg</t>
  </si>
  <si>
    <t>https://www.igi.org/viewpdf.php?r=496134472</t>
  </si>
  <si>
    <t>https://dna1.braintreeeasysoft.com/496134526/still.jpg</t>
  </si>
  <si>
    <t>https://www.igi.org/viewpdf.php?r=496134526</t>
  </si>
  <si>
    <t>https://dna1.braintreeeasysoft.com/496199828/still.jpg</t>
  </si>
  <si>
    <t>https://www.igi.org/viewpdf.php?r=496199828</t>
  </si>
  <si>
    <t>https://dna1.braintreeeasysoft.com/496134276/still.jpg</t>
  </si>
  <si>
    <t>https://www.igi.org/viewpdf.php?r=496134276</t>
  </si>
  <si>
    <t>https://dna1.braintreeeasysoft.com/496134259/still.jpg</t>
  </si>
  <si>
    <t>https://www.igi.org/viewpdf.php?r=496134259</t>
  </si>
  <si>
    <t>https://dna1.braintreeeasysoft.com/496134362/still.jpg</t>
  </si>
  <si>
    <t>https://www.igi.org/viewpdf.php?r=496134362</t>
  </si>
  <si>
    <t>https://dna1.braintreeeasysoft.com/496134558/still.jpg</t>
  </si>
  <si>
    <t>https://www.igi.org/viewpdf.php?r=496134558</t>
  </si>
  <si>
    <t>https://dna1.braintreeeasysoft.com/496199653/still.jpg</t>
  </si>
  <si>
    <t>https://www.igi.org/viewpdf.php?r=496199653</t>
  </si>
  <si>
    <t>https://dna1.braintreeeasysoft.com/496134371/still.jpg</t>
  </si>
  <si>
    <t>https://www.igi.org/viewpdf.php?r=496134371</t>
  </si>
  <si>
    <t>https://dna1.braintreeeasysoft.com/496134372/still.jpg</t>
  </si>
  <si>
    <t>https://www.igi.org/viewpdf.php?r=496134372</t>
  </si>
  <si>
    <t>https://dna1.braintreeeasysoft.com/496199855/still.jpg</t>
  </si>
  <si>
    <t>https://www.igi.org/viewpdf.php?r=496199855</t>
  </si>
  <si>
    <t>https://dna1.braintreeeasysoft.com/496134555/still.jpg</t>
  </si>
  <si>
    <t>https://www.igi.org/viewpdf.php?r=496134555</t>
  </si>
  <si>
    <t>https://dna1.braintreeeasysoft.com/496134346/still.jpg</t>
  </si>
  <si>
    <t>https://www.igi.org/viewpdf.php?r=496134346</t>
  </si>
  <si>
    <t>https://dna1.braintreeeasysoft.com/496134258/still.jpg</t>
  </si>
  <si>
    <t>https://www.igi.org/viewpdf.php?r=496134258</t>
  </si>
  <si>
    <t>https://dna1.braintreeeasysoft.com/496134279/still.jpg</t>
  </si>
  <si>
    <t>https://www.igi.org/viewpdf.php?r=496134279</t>
  </si>
  <si>
    <t>https://dna1.braintreeeasysoft.com/496134280/still.jpg</t>
  </si>
  <si>
    <t>https://www.igi.org/viewpdf.php?r=496134280</t>
  </si>
  <si>
    <t>https://dna1.braintreeeasysoft.com/496134314/still.jpg</t>
  </si>
  <si>
    <t>https://www.igi.org/viewpdf.php?r=496134314</t>
  </si>
  <si>
    <t>https://dna1.braintreeeasysoft.com/496134361/still.jpg</t>
  </si>
  <si>
    <t>https://www.igi.org/viewpdf.php?r=496134361</t>
  </si>
  <si>
    <t>https://dna1.braintreeeasysoft.com/496134363/still.jpg</t>
  </si>
  <si>
    <t>https://www.igi.org/viewpdf.php?r=496134363</t>
  </si>
  <si>
    <t>https://dna1.braintreeeasysoft.com/496134366/still.jpg</t>
  </si>
  <si>
    <t>https://www.igi.org/viewpdf.php?r=496134366</t>
  </si>
  <si>
    <t>https://dna1.braintreeeasysoft.com/496134562/still.jpg</t>
  </si>
  <si>
    <t>https://www.igi.org/viewpdf.php?r=496134562</t>
  </si>
  <si>
    <t>https://dna1.braintreeeasysoft.com/496134566/still.jpg</t>
  </si>
  <si>
    <t>https://www.igi.org/viewpdf.php?r=496134566</t>
  </si>
  <si>
    <t>https://dna1.braintreeeasysoft.com/496199655/still.jpg</t>
  </si>
  <si>
    <t>https://www.igi.org/viewpdf.php?r=496199655</t>
  </si>
  <si>
    <t>https://dna1.braintreeeasysoft.com/496199656/still.jpg</t>
  </si>
  <si>
    <t>https://www.igi.org/viewpdf.php?r=496199656</t>
  </si>
  <si>
    <t>https://dna1.braintreeeasysoft.com/496199824/still.jpg</t>
  </si>
  <si>
    <t>https://www.igi.org/viewpdf.php?r=496199824</t>
  </si>
  <si>
    <t>https://dna1.braintreeeasysoft.com/496199847/still.jpg</t>
  </si>
  <si>
    <t>https://www.igi.org/viewpdf.php?r=496199847</t>
  </si>
  <si>
    <t>https://dna1.braintreeeasysoft.com/496199862/still.jpg</t>
  </si>
  <si>
    <t>https://www.igi.org/viewpdf.php?r=496199862</t>
  </si>
  <si>
    <t>https://dna1.braintreeeasysoft.com/496134287/still.jpg</t>
  </si>
  <si>
    <t>https://www.igi.org/viewpdf.php?r=496134287</t>
  </si>
  <si>
    <t>https://dna1.braintreeeasysoft.com/496134290/still.jpg</t>
  </si>
  <si>
    <t>https://www.igi.org/viewpdf.php?r=496134290</t>
  </si>
  <si>
    <t>https://dna1.braintreeeasysoft.com/496134349/still.jpg</t>
  </si>
  <si>
    <t>https://www.igi.org/viewpdf.php?r=496134349</t>
  </si>
  <si>
    <t>https://dna1.braintreeeasysoft.com/496134351/still.jpg</t>
  </si>
  <si>
    <t>https://www.igi.org/viewpdf.php?r=496134351</t>
  </si>
  <si>
    <t>https://dna1.braintreeeasysoft.com/496134406/still.jpg</t>
  </si>
  <si>
    <t>https://www.igi.org/viewpdf.php?r=496134406</t>
  </si>
  <si>
    <t>https://dna1.braintreeeasysoft.com/496134419/still.jpg</t>
  </si>
  <si>
    <t>https://www.igi.org/viewpdf.php?r=496134419</t>
  </si>
  <si>
    <t>https://dna1.braintreeeasysoft.com/496134459/still.jpg</t>
  </si>
  <si>
    <t>https://www.igi.org/viewpdf.php?r=496134459</t>
  </si>
  <si>
    <t>https://dna1.braintreeeasysoft.com/496134557/still.jpg</t>
  </si>
  <si>
    <t>https://www.igi.org/viewpdf.php?r=496134557</t>
  </si>
  <si>
    <t>https://dna1.braintreeeasysoft.com/496134571/still.jpg</t>
  </si>
  <si>
    <t>https://www.igi.org/viewpdf.php?r=496134571</t>
  </si>
  <si>
    <t>https://dna1.braintreeeasysoft.com/496199673/still.jpg</t>
  </si>
  <si>
    <t>https://www.igi.org/viewpdf.php?r=496199673</t>
  </si>
  <si>
    <t>https://dna1.braintreeeasysoft.com/496199841/still.jpg</t>
  </si>
  <si>
    <t>https://www.igi.org/viewpdf.php?r=496199841</t>
  </si>
  <si>
    <t>https://dna1.braintreeeasysoft.com/496134263/still.jpg</t>
  </si>
  <si>
    <t>https://www.igi.org/viewpdf.php?r=496134263</t>
  </si>
  <si>
    <t>https://dna1.braintreeeasysoft.com/496134292/still.jpg</t>
  </si>
  <si>
    <t>https://www.igi.org/viewpdf.php?r=496134292</t>
  </si>
  <si>
    <t>https://dna1.braintreeeasysoft.com/496134331/still.jpg</t>
  </si>
  <si>
    <t>https://www.igi.org/viewpdf.php?r=496134331</t>
  </si>
  <si>
    <t>https://dna1.braintreeeasysoft.com/496134358/still.jpg</t>
  </si>
  <si>
    <t>https://www.igi.org/viewpdf.php?r=496134358</t>
  </si>
  <si>
    <t>https://dna1.braintreeeasysoft.com/496134394/still.jpg</t>
  </si>
  <si>
    <t>https://www.igi.org/viewpdf.php?r=496134394</t>
  </si>
  <si>
    <t>https://dna1.braintreeeasysoft.com/496134395/still.jpg</t>
  </si>
  <si>
    <t>https://www.igi.org/viewpdf.php?r=496134395</t>
  </si>
  <si>
    <t>https://dna1.braintreeeasysoft.com/496134398/still.jpg</t>
  </si>
  <si>
    <t>https://www.igi.org/viewpdf.php?r=496134398</t>
  </si>
  <si>
    <t>https://dna1.braintreeeasysoft.com/496134423/still.jpg</t>
  </si>
  <si>
    <t>https://www.igi.org/viewpdf.php?r=496134423</t>
  </si>
  <si>
    <t>https://dna1.braintreeeasysoft.com/496134465/still.jpg</t>
  </si>
  <si>
    <t>https://www.igi.org/viewpdf.php?r=496134465</t>
  </si>
  <si>
    <t>https://dna1.braintreeeasysoft.com/496199644/still.jpg</t>
  </si>
  <si>
    <t>https://www.igi.org/viewpdf.php?r=496199644</t>
  </si>
  <si>
    <t>https://dna1.braintreeeasysoft.com/496199678/still.jpg</t>
  </si>
  <si>
    <t>https://www.igi.org/viewpdf.php?r=496199678</t>
  </si>
  <si>
    <t>https://dna1.braintreeeasysoft.com/496134318/still.jpg</t>
  </si>
  <si>
    <t>https://www.igi.org/viewpdf.php?r=496134318</t>
  </si>
  <si>
    <t>https://dna1.braintreeeasysoft.com/496134469/still.jpg</t>
  </si>
  <si>
    <t>https://www.igi.org/viewpdf.php?r=496134469</t>
  </si>
  <si>
    <t>https://dna1.braintreeeasysoft.com/496199662/still.jpg</t>
  </si>
  <si>
    <t>https://www.igi.org/viewpdf.php?r=496199662</t>
  </si>
  <si>
    <t>https://dna1.braintreeeasysoft.com/496199857/still.jpg</t>
  </si>
  <si>
    <t>https://www.igi.org/viewpdf.php?r=496199857</t>
  </si>
  <si>
    <t>https://dna1.braintreeeasysoft.com/496199861/still.jpg</t>
  </si>
  <si>
    <t>https://www.igi.org/viewpdf.php?r=496199861</t>
  </si>
  <si>
    <t>https://dna1.braintreeeasysoft.com/496134266/still.jpg</t>
  </si>
  <si>
    <t>https://www.igi.org/viewpdf.php?r=496134266</t>
  </si>
  <si>
    <t>https://dna1.braintreeeasysoft.com/496199658/still.jpg</t>
  </si>
  <si>
    <t>https://www.igi.org/viewpdf.php?r=496199658</t>
  </si>
  <si>
    <t>https://dna1.braintreeeasysoft.com/496199859/still.jpg</t>
  </si>
  <si>
    <t>https://www.igi.org/viewpdf.php?r=496199859</t>
  </si>
  <si>
    <t>https://dna1.braintreeeasysoft.com/496134385/still.jpg</t>
  </si>
  <si>
    <t>https://www.igi.org/viewpdf.php?r=496134385</t>
  </si>
  <si>
    <t>https://dna1.braintreeeasysoft.com/496199827/still.jpg</t>
  </si>
  <si>
    <t>https://www.igi.org/viewpdf.php?r=496199827</t>
  </si>
  <si>
    <t>https://dna1.braintreeeasysoft.com/496134265/still.jpg</t>
  </si>
  <si>
    <t>https://www.igi.org/viewpdf.php?r=496134265</t>
  </si>
  <si>
    <t>https://dna1.braintreeeasysoft.com/496199671/still.jpg</t>
  </si>
  <si>
    <t>https://www.igi.org/viewpdf.php?r=496199671</t>
  </si>
  <si>
    <t>https://dna1.braintreeeasysoft.com/496134405/still.jpg</t>
  </si>
  <si>
    <t>https://www.igi.org/viewpdf.php?r=496134405</t>
  </si>
  <si>
    <t>https://dna1.braintreeeasysoft.com/496134560/still.jpg</t>
  </si>
  <si>
    <t>https://www.igi.org/viewpdf.php?r=496134560</t>
  </si>
  <si>
    <t>https://dna1.braintreeeasysoft.com/496199681/still.jpg</t>
  </si>
  <si>
    <t>https://www.igi.org/viewpdf.php?r=496199681</t>
  </si>
  <si>
    <t>https://dna1.braintreeeasysoft.com/496199825/still.jpg</t>
  </si>
  <si>
    <t>https://www.igi.org/viewpdf.php?r=496199825</t>
  </si>
  <si>
    <t>https://dna1.braintreeeasysoft.com/496199829/still.jpg</t>
  </si>
  <si>
    <t>https://www.igi.org/viewpdf.php?r=496199829</t>
  </si>
  <si>
    <t>https://dna1.braintreeeasysoft.com/496134403/still.jpg</t>
  </si>
  <si>
    <t>https://www.igi.org/viewpdf.php?r=496134403</t>
  </si>
  <si>
    <t>https://dna1.braintreeeasysoft.com/496199652/still.jpg</t>
  </si>
  <si>
    <t>https://www.igi.org/viewpdf.php?r=496199652</t>
  </si>
  <si>
    <t>https://dna1.braintreeeasysoft.com/496199646/still.jpg</t>
  </si>
  <si>
    <t>https://www.igi.org/viewpdf.php?r=496199646</t>
  </si>
  <si>
    <t>https://dna1.braintreeeasysoft.com/496199683/still.jpg</t>
  </si>
  <si>
    <t>https://www.igi.org/viewpdf.php?r=496199683</t>
  </si>
  <si>
    <t>https://dna1.braintreeeasysoft.com/496134345/still.jpg</t>
  </si>
  <si>
    <t>https://www.igi.org/viewpdf.php?r=496134345</t>
  </si>
  <si>
    <t>https://dna1.braintreeeasysoft.com/496134370/still.jpg</t>
  </si>
  <si>
    <t>https://www.igi.org/viewpdf.php?r=496134370</t>
  </si>
  <si>
    <t>https://dna1.braintreeeasysoft.com/496134502/still.jpg</t>
  </si>
  <si>
    <t>https://www.igi.org/viewpdf.php?r=496134502</t>
  </si>
  <si>
    <t>https://dna1.braintreeeasysoft.com/496199674/still.jpg</t>
  </si>
  <si>
    <t>https://www.igi.org/viewpdf.php?r=496199674</t>
  </si>
  <si>
    <t>https://dna1.braintreeeasysoft.com/496199679/still.jpg</t>
  </si>
  <si>
    <t>https://www.igi.org/viewpdf.php?r=496199679</t>
  </si>
  <si>
    <t>https://dna1.braintreeeasysoft.com/496134397/still.jpg</t>
  </si>
  <si>
    <t>https://www.igi.org/viewpdf.php?r=496134397</t>
  </si>
  <si>
    <t>https://dna1.braintreeeasysoft.com/496134507/still.jpg</t>
  </si>
  <si>
    <t>https://www.igi.org/viewpdf.php?r=496134507</t>
  </si>
  <si>
    <t>https://dna1.braintreeeasysoft.com/496199647/still.jpg</t>
  </si>
  <si>
    <t>https://www.igi.org/viewpdf.php?r=496199647</t>
  </si>
  <si>
    <t>https://dna1.braintreeeasysoft.com/496134535/still.jpg</t>
  </si>
  <si>
    <t>https://www.igi.org/viewpdf.php?r=496134535</t>
  </si>
  <si>
    <t>https://dna1.braintreeeasysoft.com/496134388/still.jpg</t>
  </si>
  <si>
    <t>https://www.igi.org/viewpdf.php?r=496134388</t>
  </si>
  <si>
    <t>https://dna1.braintreeeasysoft.com/496199790/still.jpg</t>
  </si>
  <si>
    <t>https://www.igi.org/viewpdf.php?r=496199790</t>
  </si>
  <si>
    <t>https://dna1.braintreeeasysoft.com/496199666/still.jpg</t>
  </si>
  <si>
    <t>https://www.igi.org/viewpdf.php?r=496199666</t>
  </si>
  <si>
    <t>https://dna1.braintreeeasysoft.com/496134386/still.jpg</t>
  </si>
  <si>
    <t>https://www.igi.org/viewpdf.php?r=496134386</t>
  </si>
  <si>
    <t>https://dna1.braintreeeasysoft.com/476188517/still.jpg</t>
  </si>
  <si>
    <t>https://www.igi.org/viewpdf.php?r=476188517</t>
  </si>
  <si>
    <t>https://dna1.braintreeeasysoft.com/483125799/still.jpg</t>
  </si>
  <si>
    <t>https://www.igi.org/viewpdf.php?r=483125799</t>
  </si>
  <si>
    <t>https://dna1.braintreeeasysoft.com/485160637/still.jpg</t>
  </si>
  <si>
    <t>https://www.igi.org/viewpdf.php?r=485160637</t>
  </si>
  <si>
    <t>https://dna1.braintreeeasysoft.com/483127029/still.jpg</t>
  </si>
  <si>
    <t>https://www.igi.org/viewpdf.php?r=483127029</t>
  </si>
  <si>
    <t>https://dna1.braintreeeasysoft.com/483125803/still.jpg</t>
  </si>
  <si>
    <t>https://www.igi.org/viewpdf.php?r=483125803</t>
  </si>
  <si>
    <t>https://dna1.braintreeeasysoft.com/485133708/still.jpg</t>
  </si>
  <si>
    <t>https://www.igi.org/viewpdf.php?r=485133708</t>
  </si>
  <si>
    <t>https://dna1.braintreeeasysoft.com/485133534/still.jpg</t>
  </si>
  <si>
    <t>https://www.igi.org/viewpdf.php?r=485133534</t>
  </si>
  <si>
    <t>https://dna1.braintreeeasysoft.com/488129738/still.jpg</t>
  </si>
  <si>
    <t>https://www.igi.org/viewpdf.php?r=488129738</t>
  </si>
  <si>
    <t>https://dna1.braintreeeasysoft.com/488129739/still.jpg</t>
  </si>
  <si>
    <t>https://www.igi.org/viewpdf.php?r=488129739</t>
  </si>
  <si>
    <t>https://dna1.braintreeeasysoft.com/488131489/still.jpg</t>
  </si>
  <si>
    <t>https://www.igi.org/viewpdf.php?r=488131489</t>
  </si>
  <si>
    <t>https://dna1.braintreeeasysoft.com/496134461/still.jpg</t>
  </si>
  <si>
    <t>https://www.igi.org/viewpdf.php?r=496134461</t>
  </si>
  <si>
    <t>https://dna1.braintreeeasysoft.com/494186376/still.jpg</t>
  </si>
  <si>
    <t>https://www.igi.org/viewpdf.php?r=494186376</t>
  </si>
  <si>
    <t>https://dna1.braintreeeasysoft.com/494186397/still.jpg</t>
  </si>
  <si>
    <t>https://www.igi.org/viewpdf.php?r=494186397</t>
  </si>
  <si>
    <t>https://dna1.braintreeeasysoft.com/494186383/still.jpg</t>
  </si>
  <si>
    <t>https://www.igi.org/viewpdf.php?r=494186383</t>
  </si>
  <si>
    <t>https://dna1.braintreeeasysoft.com/496118948/still.jpg</t>
  </si>
  <si>
    <t>https://www.igi.org/viewpdf.php?r=496118948</t>
  </si>
  <si>
    <t>https://dna1.braintreeeasysoft.com/496134536/still.jpg</t>
  </si>
  <si>
    <t>https://www.igi.org/viewpdf.php?r=496134536</t>
  </si>
  <si>
    <t>https://dna1.braintreeeasysoft.com/496137452/still.jpg</t>
  </si>
  <si>
    <t>https://www.igi.org/viewpdf.php?r=496137452</t>
  </si>
  <si>
    <t>https://dna1.braintreeeasysoft.com/496134483/still.jpg</t>
  </si>
  <si>
    <t>https://www.igi.org/viewpdf.php?r=496134483</t>
  </si>
  <si>
    <t>https://dna1.braintreeeasysoft.com/496135091/still.jpg</t>
  </si>
  <si>
    <t>https://www.igi.org/viewpdf.php?r=496135091</t>
  </si>
  <si>
    <t>https://dna1.braintreeeasysoft.com/496134488/still.jpg</t>
  </si>
  <si>
    <t>https://www.igi.org/viewpdf.php?r=496134488</t>
  </si>
  <si>
    <t>https://dna1.braintreeeasysoft.com/496134237/still.jpg</t>
  </si>
  <si>
    <t>https://www.igi.org/viewpdf.php?r=496134237</t>
  </si>
  <si>
    <t>https://dna1.braintreeeasysoft.com/496137525/still.jpg</t>
  </si>
  <si>
    <t>https://www.igi.org/viewpdf.php?r=496137525</t>
  </si>
  <si>
    <t>https://dna1.braintreeeasysoft.com/496135082/still.jpg</t>
  </si>
  <si>
    <t>https://www.igi.org/viewpdf.php?r=496135082</t>
  </si>
  <si>
    <t>https://dna1.braintreeeasysoft.com/496134481/still.jpg</t>
  </si>
  <si>
    <t>https://www.igi.org/viewpdf.php?r=496134481</t>
  </si>
  <si>
    <t>https://dna1.braintreeeasysoft.com/496137490/still.jpg</t>
  </si>
  <si>
    <t>https://www.igi.org/viewpdf.php?r=496137490</t>
  </si>
  <si>
    <t>https://dna1.braintreeeasysoft.com/496137461/still.jpg</t>
  </si>
  <si>
    <t>https://www.igi.org/viewpdf.php?r=496137461</t>
  </si>
  <si>
    <t>https://dna1.braintreeeasysoft.com/496136007/still.jpg</t>
  </si>
  <si>
    <t>https://www.igi.org/viewpdf.php?r=496136007</t>
  </si>
  <si>
    <t>https://dna1.braintreeeasysoft.com/496134235/still.jpg</t>
  </si>
  <si>
    <t>https://www.igi.org/viewpdf.php?r=496134235</t>
  </si>
  <si>
    <t>https://dna1.braintreeeasysoft.com/497145783/still.jpg</t>
  </si>
  <si>
    <t>https://www.igi.org/viewpdf.php?r=497145783</t>
  </si>
  <si>
    <t>https://dna1.braintreeeasysoft.com/497145844/still.jpg</t>
  </si>
  <si>
    <t>https://www.igi.org/viewpdf.php?r=497145844</t>
  </si>
  <si>
    <t>https://dna1.braintreeeasysoft.com/497145896/still.jpg</t>
  </si>
  <si>
    <t>https://www.igi.org/viewpdf.php?r=497145896</t>
  </si>
  <si>
    <t>https://dna1.braintreeeasysoft.com/497145840/still.jpg</t>
  </si>
  <si>
    <t>https://www.igi.org/viewpdf.php?r=497145840</t>
  </si>
  <si>
    <t>https://dna1.braintreeeasysoft.com/497145800/still.jpg</t>
  </si>
  <si>
    <t>https://www.igi.org/viewpdf.php?r=497145800</t>
  </si>
  <si>
    <t>https://dna1.braintreeeasysoft.com/497145977/still.jpg</t>
  </si>
  <si>
    <t>https://www.igi.org/viewpdf.php?r=497145977</t>
  </si>
  <si>
    <t>https://dna1.braintreeeasysoft.com/496134252/still.jpg</t>
  </si>
  <si>
    <t>https://www.igi.org/viewpdf.php?r=496134252</t>
  </si>
  <si>
    <t>https://dna1.braintreeeasysoft.com/496134527/still.jpg</t>
  </si>
  <si>
    <t>https://www.igi.org/viewpdf.php?r=496134527</t>
  </si>
  <si>
    <t>https://dna1.braintreeeasysoft.com/496134532/still.jpg</t>
  </si>
  <si>
    <t>https://www.igi.org/viewpdf.php?r=496134532</t>
  </si>
  <si>
    <t>https://dna1.braintreeeasysoft.com/496134540/still.jpg</t>
  </si>
  <si>
    <t>https://www.igi.org/viewpdf.php?r=496134540</t>
  </si>
  <si>
    <t>https://dna1.braintreeeasysoft.com/496134353/still.jpg</t>
  </si>
  <si>
    <t>https://www.igi.org/viewpdf.php?r=496134353</t>
  </si>
  <si>
    <t>https://dna1.braintreeeasysoft.com/496199701/still.jpg</t>
  </si>
  <si>
    <t>https://www.igi.org/viewpdf.php?r=496199701</t>
  </si>
  <si>
    <t>https://dna1.braintreeeasysoft.com/496199784/still.jpg</t>
  </si>
  <si>
    <t>https://www.igi.org/viewpdf.php?r=496199784</t>
  </si>
  <si>
    <t>https://dna1.braintreeeasysoft.com/496134530/still.jpg</t>
  </si>
  <si>
    <t>https://www.igi.org/viewpdf.php?r=496134530</t>
  </si>
  <si>
    <t>https://dna1.braintreeeasysoft.com/496199728/still.jpg</t>
  </si>
  <si>
    <t>https://www.igi.org/viewpdf.php?r=496199728</t>
  </si>
  <si>
    <t>https://dna1.braintreeeasysoft.com/496199743/still.jpg</t>
  </si>
  <si>
    <t>https://www.igi.org/viewpdf.php?r=496199743</t>
  </si>
  <si>
    <t>https://dna1.braintreeeasysoft.com/496134529/still.jpg</t>
  </si>
  <si>
    <t>https://www.igi.org/viewpdf.php?r=496134529</t>
  </si>
  <si>
    <t>https://dna1.braintreeeasysoft.com/496134531/still.jpg</t>
  </si>
  <si>
    <t>https://www.igi.org/viewpdf.php?r=496134531</t>
  </si>
  <si>
    <t>https://dna1.braintreeeasysoft.com/496135108/still.jpg</t>
  </si>
  <si>
    <t>https://www.igi.org/viewpdf.php?r=496135108</t>
  </si>
  <si>
    <t>https://dna1.braintreeeasysoft.com/496135111/still.jpg</t>
  </si>
  <si>
    <t>https://www.igi.org/viewpdf.php?r=496135111</t>
  </si>
  <si>
    <t>https://dna1.braintreeeasysoft.com/496135117/still.jpg</t>
  </si>
  <si>
    <t>https://www.igi.org/viewpdf.php?r=496135117</t>
  </si>
  <si>
    <t>https://dna1.braintreeeasysoft.com/496135125/still.jpg</t>
  </si>
  <si>
    <t>https://www.igi.org/viewpdf.php?r=496135125</t>
  </si>
  <si>
    <t>https://dna1.braintreeeasysoft.com/496135140/still.jpg</t>
  </si>
  <si>
    <t>https://www.igi.org/viewpdf.php?r=496135140</t>
  </si>
  <si>
    <t>https://dna1.braintreeeasysoft.com/496135165/still.jpg</t>
  </si>
  <si>
    <t>https://www.igi.org/viewpdf.php?r=496135165</t>
  </si>
  <si>
    <t>https://dna1.braintreeeasysoft.com/496135168/still.jpg</t>
  </si>
  <si>
    <t>https://www.igi.org/viewpdf.php?r=496135168</t>
  </si>
  <si>
    <t>https://dna1.braintreeeasysoft.com/496135170/still.jpg</t>
  </si>
  <si>
    <t>https://www.igi.org/viewpdf.php?r=496135170</t>
  </si>
  <si>
    <t>https://dna1.braintreeeasysoft.com/496135200/still.jpg</t>
  </si>
  <si>
    <t>https://www.igi.org/viewpdf.php?r=496135200</t>
  </si>
  <si>
    <t>https://dna1.braintreeeasysoft.com/496135202/still.jpg</t>
  </si>
  <si>
    <t>https://www.igi.org/viewpdf.php?r=496135202</t>
  </si>
  <si>
    <t>https://dna1.braintreeeasysoft.com/496135211/still.jpg</t>
  </si>
  <si>
    <t>https://www.igi.org/viewpdf.php?r=496135211</t>
  </si>
  <si>
    <t>https://dna1.braintreeeasysoft.com/496135213/still.jpg</t>
  </si>
  <si>
    <t>https://www.igi.org/viewpdf.php?r=496135213</t>
  </si>
  <si>
    <t>https://dna1.braintreeeasysoft.com/496135221/still.jpg</t>
  </si>
  <si>
    <t>https://www.igi.org/viewpdf.php?r=496135221</t>
  </si>
  <si>
    <t>https://dna1.braintreeeasysoft.com/496135222/still.jpg</t>
  </si>
  <si>
    <t>https://www.igi.org/viewpdf.php?r=496135222</t>
  </si>
  <si>
    <t>https://dna1.braintreeeasysoft.com/496135233/still.jpg</t>
  </si>
  <si>
    <t>https://www.igi.org/viewpdf.php?r=496135233</t>
  </si>
  <si>
    <t>https://dna1.braintreeeasysoft.com/496135235/still.jpg</t>
  </si>
  <si>
    <t>https://www.igi.org/viewpdf.php?r=496135235</t>
  </si>
  <si>
    <t>https://dna1.braintreeeasysoft.com/496135244/still.jpg</t>
  </si>
  <si>
    <t>https://www.igi.org/viewpdf.php?r=496135244</t>
  </si>
  <si>
    <t>https://dna1.braintreeeasysoft.com/496135969/still.jpg</t>
  </si>
  <si>
    <t>https://www.igi.org/viewpdf.php?r=496135969</t>
  </si>
  <si>
    <t>https://dna1.braintreeeasysoft.com/496135971/still.jpg</t>
  </si>
  <si>
    <t>https://www.igi.org/viewpdf.php?r=496135971</t>
  </si>
  <si>
    <t>https://dna1.braintreeeasysoft.com/496135976/still.jpg</t>
  </si>
  <si>
    <t>https://www.igi.org/viewpdf.php?r=496135976</t>
  </si>
  <si>
    <t>https://dna1.braintreeeasysoft.com/496135979/still.jpg</t>
  </si>
  <si>
    <t>https://www.igi.org/viewpdf.php?r=496135979</t>
  </si>
  <si>
    <t>https://dna1.braintreeeasysoft.com/496136034/still.jpg</t>
  </si>
  <si>
    <t>https://www.igi.org/viewpdf.php?r=496136034</t>
  </si>
  <si>
    <t>https://dna1.braintreeeasysoft.com/496136036/still.jpg</t>
  </si>
  <si>
    <t>https://www.igi.org/viewpdf.php?r=496136036</t>
  </si>
  <si>
    <t>https://dna1.braintreeeasysoft.com/496136042/still.jpg</t>
  </si>
  <si>
    <t>https://www.igi.org/viewpdf.php?r=496136042</t>
  </si>
  <si>
    <t>https://dna1.braintreeeasysoft.com/496136050/still.jpg</t>
  </si>
  <si>
    <t>https://www.igi.org/viewpdf.php?r=496136050</t>
  </si>
  <si>
    <t>https://dna1.braintreeeasysoft.com/496136069/still.jpg</t>
  </si>
  <si>
    <t>https://www.igi.org/viewpdf.php?r=496136069</t>
  </si>
  <si>
    <t>https://dna1.braintreeeasysoft.com/496136075/still.jpg</t>
  </si>
  <si>
    <t>https://www.igi.org/viewpdf.php?r=496136075</t>
  </si>
  <si>
    <t>https://dna1.braintreeeasysoft.com/496136079/still.jpg</t>
  </si>
  <si>
    <t>https://www.igi.org/viewpdf.php?r=496136079</t>
  </si>
  <si>
    <t>https://dna1.braintreeeasysoft.com/496136097/still.jpg</t>
  </si>
  <si>
    <t>https://www.igi.org/viewpdf.php?r=496136097</t>
  </si>
  <si>
    <t>https://dna1.braintreeeasysoft.com/496136107/still.jpg</t>
  </si>
  <si>
    <t>https://www.igi.org/viewpdf.php?r=496136107</t>
  </si>
  <si>
    <t>https://dna1.braintreeeasysoft.com/496136116/still.jpg</t>
  </si>
  <si>
    <t>https://www.igi.org/viewpdf.php?r=496136116</t>
  </si>
  <si>
    <t>https://dna1.braintreeeasysoft.com/496136118/still.jpg</t>
  </si>
  <si>
    <t>https://www.igi.org/viewpdf.php?r=496136118</t>
  </si>
  <si>
    <t>https://dna1.braintreeeasysoft.com/496136161/still.jpg</t>
  </si>
  <si>
    <t>https://www.igi.org/viewpdf.php?r=496136161</t>
  </si>
  <si>
    <t>https://dna1.braintreeeasysoft.com/496136164/still.jpg</t>
  </si>
  <si>
    <t>https://www.igi.org/viewpdf.php?r=496136164</t>
  </si>
  <si>
    <t>https://dna1.braintreeeasysoft.com/496136165/still.jpg</t>
  </si>
  <si>
    <t>https://www.igi.org/viewpdf.php?r=496136165</t>
  </si>
  <si>
    <t>https://dna1.braintreeeasysoft.com/496136176/still.jpg</t>
  </si>
  <si>
    <t>https://www.igi.org/viewpdf.php?r=496136176</t>
  </si>
  <si>
    <t>https://dna1.braintreeeasysoft.com/496136181/still.jpg</t>
  </si>
  <si>
    <t>https://www.igi.org/viewpdf.php?r=496136181</t>
  </si>
  <si>
    <t>https://dna1.braintreeeasysoft.com/496136183/still.jpg</t>
  </si>
  <si>
    <t>https://www.igi.org/viewpdf.php?r=496136183</t>
  </si>
  <si>
    <t>https://dna1.braintreeeasysoft.com/496136189/still.jpg</t>
  </si>
  <si>
    <t>https://www.igi.org/viewpdf.php?r=496136189</t>
  </si>
  <si>
    <t>https://dna1.braintreeeasysoft.com/496136190/still.jpg</t>
  </si>
  <si>
    <t>https://www.igi.org/viewpdf.php?r=496136190</t>
  </si>
  <si>
    <t>https://dna1.braintreeeasysoft.com/496136191/still.jpg</t>
  </si>
  <si>
    <t>https://www.igi.org/viewpdf.php?r=496136191</t>
  </si>
  <si>
    <t>https://dna1.braintreeeasysoft.com/496136192/still.jpg</t>
  </si>
  <si>
    <t>https://www.igi.org/viewpdf.php?r=496136192</t>
  </si>
  <si>
    <t>https://dna1.braintreeeasysoft.com/496136194/still.jpg</t>
  </si>
  <si>
    <t>https://www.igi.org/viewpdf.php?r=496136194</t>
  </si>
  <si>
    <t>https://dna1.braintreeeasysoft.com/496136195/still.jpg</t>
  </si>
  <si>
    <t>https://www.igi.org/viewpdf.php?r=496136195</t>
  </si>
  <si>
    <t>https://dna1.braintreeeasysoft.com/496136216/still.jpg</t>
  </si>
  <si>
    <t>https://www.igi.org/viewpdf.php?r=496136216</t>
  </si>
  <si>
    <t>https://dna1.braintreeeasysoft.com/496134509/still.jpg</t>
  </si>
  <si>
    <t>https://www.igi.org/viewpdf.php?r=496134509</t>
  </si>
  <si>
    <t>https://dna1.braintreeeasysoft.com/496134539/still.jpg</t>
  </si>
  <si>
    <t>https://www.igi.org/viewpdf.php?r=496134539</t>
  </si>
  <si>
    <t>https://dna1.braintreeeasysoft.com/496134544/still.jpg</t>
  </si>
  <si>
    <t>https://www.igi.org/viewpdf.php?r=496134544</t>
  </si>
  <si>
    <t>https://dna1.braintreeeasysoft.com/496135109/still.jpg</t>
  </si>
  <si>
    <t>https://www.igi.org/viewpdf.php?r=496135109</t>
  </si>
  <si>
    <t>https://dna1.braintreeeasysoft.com/496135120/still.jpg</t>
  </si>
  <si>
    <t>https://www.igi.org/viewpdf.php?r=496135120</t>
  </si>
  <si>
    <t>https://dna1.braintreeeasysoft.com/496135122/still.jpg</t>
  </si>
  <si>
    <t>https://www.igi.org/viewpdf.php?r=496135122</t>
  </si>
  <si>
    <t>https://dna1.braintreeeasysoft.com/496135138/still.jpg</t>
  </si>
  <si>
    <t>https://www.igi.org/viewpdf.php?r=496135138</t>
  </si>
  <si>
    <t>https://dna1.braintreeeasysoft.com/496135161/still.jpg</t>
  </si>
  <si>
    <t>https://www.igi.org/viewpdf.php?r=496135161</t>
  </si>
  <si>
    <t>https://dna1.braintreeeasysoft.com/496135214/still.jpg</t>
  </si>
  <si>
    <t>https://www.igi.org/viewpdf.php?r=496135214</t>
  </si>
  <si>
    <t>https://dna1.braintreeeasysoft.com/496135230/still.jpg</t>
  </si>
  <si>
    <t>https://www.igi.org/viewpdf.php?r=496135230</t>
  </si>
  <si>
    <t>https://dna1.braintreeeasysoft.com/496135967/still.jpg</t>
  </si>
  <si>
    <t>https://www.igi.org/viewpdf.php?r=496135967</t>
  </si>
  <si>
    <t>https://dna1.braintreeeasysoft.com/496135973/still.jpg</t>
  </si>
  <si>
    <t>https://www.igi.org/viewpdf.php?r=496135973</t>
  </si>
  <si>
    <t>https://dna1.braintreeeasysoft.com/496135980/still.jpg</t>
  </si>
  <si>
    <t>https://www.igi.org/viewpdf.php?r=496135980</t>
  </si>
  <si>
    <t>https://dna1.braintreeeasysoft.com/496136047/still.jpg</t>
  </si>
  <si>
    <t>https://www.igi.org/viewpdf.php?r=496136047</t>
  </si>
  <si>
    <t>https://dna1.braintreeeasysoft.com/496136051/still.jpg</t>
  </si>
  <si>
    <t>https://www.igi.org/viewpdf.php?r=496136051</t>
  </si>
  <si>
    <t>https://dna1.braintreeeasysoft.com/496136102/still.jpg</t>
  </si>
  <si>
    <t>https://www.igi.org/viewpdf.php?r=496136102</t>
  </si>
  <si>
    <t>https://dna1.braintreeeasysoft.com/496136113/still.jpg</t>
  </si>
  <si>
    <t>https://www.igi.org/viewpdf.php?r=496136113</t>
  </si>
  <si>
    <t>https://dna1.braintreeeasysoft.com/496136117/still.jpg</t>
  </si>
  <si>
    <t>https://www.igi.org/viewpdf.php?r=496136117</t>
  </si>
  <si>
    <t>https://dna1.braintreeeasysoft.com/496136166/still.jpg</t>
  </si>
  <si>
    <t>https://www.igi.org/viewpdf.php?r=496136166</t>
  </si>
  <si>
    <t>https://dna1.braintreeeasysoft.com/496136186/still.jpg</t>
  </si>
  <si>
    <t>https://www.igi.org/viewpdf.php?r=496136186</t>
  </si>
  <si>
    <t>https://dna1.braintreeeasysoft.com/496199732/still.jpg</t>
  </si>
  <si>
    <t>https://www.igi.org/viewpdf.php?r=496199732</t>
  </si>
  <si>
    <t>https://dna1.braintreeeasysoft.com/496135126/still.jpg</t>
  </si>
  <si>
    <t>https://www.igi.org/viewpdf.php?r=496135126</t>
  </si>
  <si>
    <t>https://dna1.braintreeeasysoft.com/496135166/still.jpg</t>
  </si>
  <si>
    <t>https://www.igi.org/viewpdf.php?r=496135166</t>
  </si>
  <si>
    <t>https://dna1.braintreeeasysoft.com/496135217/still.jpg</t>
  </si>
  <si>
    <t>https://www.igi.org/viewpdf.php?r=496135217</t>
  </si>
  <si>
    <t>https://dna1.braintreeeasysoft.com/496135961/still.jpg</t>
  </si>
  <si>
    <t>https://www.igi.org/viewpdf.php?r=496135961</t>
  </si>
  <si>
    <t>https://dna1.braintreeeasysoft.com/496135997/still.jpg</t>
  </si>
  <si>
    <t>https://www.igi.org/viewpdf.php?r=496135997</t>
  </si>
  <si>
    <t>https://dna1.braintreeeasysoft.com/496136040/still.jpg</t>
  </si>
  <si>
    <t>https://www.igi.org/viewpdf.php?r=496136040</t>
  </si>
  <si>
    <t>https://dna1.braintreeeasysoft.com/496136049/still.jpg</t>
  </si>
  <si>
    <t>https://www.igi.org/viewpdf.php?r=496136049</t>
  </si>
  <si>
    <t>https://dna1.braintreeeasysoft.com/496136055/still.jpg</t>
  </si>
  <si>
    <t>https://www.igi.org/viewpdf.php?r=496136055</t>
  </si>
  <si>
    <t>https://dna1.braintreeeasysoft.com/496136059/still.jpg</t>
  </si>
  <si>
    <t>https://www.igi.org/viewpdf.php?r=496136059</t>
  </si>
  <si>
    <t>https://dna1.braintreeeasysoft.com/496136068/still.jpg</t>
  </si>
  <si>
    <t>https://www.igi.org/viewpdf.php?r=496136068</t>
  </si>
  <si>
    <t>https://dna1.braintreeeasysoft.com/496136080/still.jpg</t>
  </si>
  <si>
    <t>https://www.igi.org/viewpdf.php?r=496136080</t>
  </si>
  <si>
    <t>https://dna1.braintreeeasysoft.com/496136179/still.jpg</t>
  </si>
  <si>
    <t>https://www.igi.org/viewpdf.php?r=496136179</t>
  </si>
  <si>
    <t>https://dna1.braintreeeasysoft.com/496136180/still.jpg</t>
  </si>
  <si>
    <t>https://www.igi.org/viewpdf.php?r=496136180</t>
  </si>
  <si>
    <t>https://dna1.braintreeeasysoft.com/496136187/still.jpg</t>
  </si>
  <si>
    <t>https://www.igi.org/viewpdf.php?r=496136187</t>
  </si>
  <si>
    <t>https://dna1.braintreeeasysoft.com/496136210/still.jpg</t>
  </si>
  <si>
    <t>https://www.igi.org/viewpdf.php?r=496136210</t>
  </si>
  <si>
    <t>https://dna1.braintreeeasysoft.com/496135090/still.jpg</t>
  </si>
  <si>
    <t>https://www.igi.org/viewpdf.php?r=496135090</t>
  </si>
  <si>
    <t>https://dna1.braintreeeasysoft.com/496135123/still.jpg</t>
  </si>
  <si>
    <t>https://www.igi.org/viewpdf.php?r=496135123</t>
  </si>
  <si>
    <t>https://dna1.braintreeeasysoft.com/496135131/still.jpg</t>
  </si>
  <si>
    <t>https://www.igi.org/viewpdf.php?r=496135131</t>
  </si>
  <si>
    <t>https://dna1.braintreeeasysoft.com/496135145/still.jpg</t>
  </si>
  <si>
    <t>https://www.igi.org/viewpdf.php?r=496135145</t>
  </si>
  <si>
    <t>https://dna1.braintreeeasysoft.com/496135164/still.jpg</t>
  </si>
  <si>
    <t>https://www.igi.org/viewpdf.php?r=496135164</t>
  </si>
  <si>
    <t>https://dna1.braintreeeasysoft.com/496135169/still.jpg</t>
  </si>
  <si>
    <t>https://www.igi.org/viewpdf.php?r=496135169</t>
  </si>
  <si>
    <t>https://dna1.braintreeeasysoft.com/496135197/still.jpg</t>
  </si>
  <si>
    <t>https://www.igi.org/viewpdf.php?r=496135197</t>
  </si>
  <si>
    <t>https://dna1.braintreeeasysoft.com/496135240/still.jpg</t>
  </si>
  <si>
    <t>https://www.igi.org/viewpdf.php?r=496135240</t>
  </si>
  <si>
    <t>https://dna1.braintreeeasysoft.com/496135245/still.jpg</t>
  </si>
  <si>
    <t>https://www.igi.org/viewpdf.php?r=496135245</t>
  </si>
  <si>
    <t>https://dna1.braintreeeasysoft.com/496135159/still.jpg</t>
  </si>
  <si>
    <t>https://www.igi.org/viewpdf.php?r=496135159</t>
  </si>
  <si>
    <t>https://dna1.braintreeeasysoft.com/496136070/still.jpg</t>
  </si>
  <si>
    <t>https://www.igi.org/viewpdf.php?r=496136070</t>
  </si>
  <si>
    <t>https://dna1.braintreeeasysoft.com/496136105/still.jpg</t>
  </si>
  <si>
    <t>https://www.igi.org/viewpdf.php?r=496136105</t>
  </si>
  <si>
    <t>https://dna1.braintreeeasysoft.com/496136115/still.jpg</t>
  </si>
  <si>
    <t>https://www.igi.org/viewpdf.php?r=496136115</t>
  </si>
  <si>
    <t>https://dna1.braintreeeasysoft.com/496136162/still.jpg</t>
  </si>
  <si>
    <t>https://www.igi.org/viewpdf.php?r=496136162</t>
  </si>
  <si>
    <t>https://dna1.braintreeeasysoft.com/496136184/still.jpg</t>
  </si>
  <si>
    <t>https://www.igi.org/viewpdf.php?r=496136184</t>
  </si>
  <si>
    <t>https://dna1.braintreeeasysoft.com/496136193/still.jpg</t>
  </si>
  <si>
    <t>https://www.igi.org/viewpdf.php?r=496136193</t>
  </si>
  <si>
    <t>https://dna1.braintreeeasysoft.com/496135158/still.jpg</t>
  </si>
  <si>
    <t>https://www.igi.org/viewpdf.php?r=496135158</t>
  </si>
  <si>
    <t>https://dna1.braintreeeasysoft.com/496135167/still.jpg</t>
  </si>
  <si>
    <t>https://www.igi.org/viewpdf.php?r=496135167</t>
  </si>
  <si>
    <t>https://dna1.braintreeeasysoft.com/496135173/still.jpg</t>
  </si>
  <si>
    <t>https://www.igi.org/viewpdf.php?r=496135173</t>
  </si>
  <si>
    <t>https://dna1.braintreeeasysoft.com/496135205/still.jpg</t>
  </si>
  <si>
    <t>https://www.igi.org/viewpdf.php?r=496135205</t>
  </si>
  <si>
    <t>https://dna1.braintreeeasysoft.com/496135207/still.jpg</t>
  </si>
  <si>
    <t>https://www.igi.org/viewpdf.php?r=496135207</t>
  </si>
  <si>
    <t>https://dna1.braintreeeasysoft.com/496136038/still.jpg</t>
  </si>
  <si>
    <t>https://www.igi.org/viewpdf.php?r=496136038</t>
  </si>
  <si>
    <t>https://dna1.braintreeeasysoft.com/496136046/still.jpg</t>
  </si>
  <si>
    <t>https://www.igi.org/viewpdf.php?r=496136046</t>
  </si>
  <si>
    <t>https://dna1.braintreeeasysoft.com/496136099/still.jpg</t>
  </si>
  <si>
    <t>https://www.igi.org/viewpdf.php?r=496136099</t>
  </si>
  <si>
    <t>https://dna1.braintreeeasysoft.com/496136108/still.jpg</t>
  </si>
  <si>
    <t>https://www.igi.org/viewpdf.php?r=496136108</t>
  </si>
  <si>
    <t>https://dna1.braintreeeasysoft.com/496136112/still.jpg</t>
  </si>
  <si>
    <t>https://www.igi.org/viewpdf.php?r=496136112</t>
  </si>
  <si>
    <t>https://dna1.braintreeeasysoft.com/496136136/still.jpg</t>
  </si>
  <si>
    <t>https://www.igi.org/viewpdf.php?r=496136136</t>
  </si>
  <si>
    <t>https://dna1.braintreeeasysoft.com/496135121/still.jpg</t>
  </si>
  <si>
    <t>https://www.igi.org/viewpdf.php?r=496135121</t>
  </si>
  <si>
    <t>https://dna1.braintreeeasysoft.com/496135942/still.jpg</t>
  </si>
  <si>
    <t>https://www.igi.org/viewpdf.php?r=496135942</t>
  </si>
  <si>
    <t>https://dna1.braintreeeasysoft.com/496136043/still.jpg</t>
  </si>
  <si>
    <t>https://www.igi.org/viewpdf.php?r=496136043</t>
  </si>
  <si>
    <t>https://dna1.braintreeeasysoft.com/496136135/still.jpg</t>
  </si>
  <si>
    <t>https://www.igi.org/viewpdf.php?r=496136135</t>
  </si>
  <si>
    <t>https://dna1.braintreeeasysoft.com/496135987/still.jpg</t>
  </si>
  <si>
    <t>https://www.igi.org/viewpdf.php?r=496135987</t>
  </si>
  <si>
    <t>https://dna1.braintreeeasysoft.com/496136071/still.jpg</t>
  </si>
  <si>
    <t>https://www.igi.org/viewpdf.php?r=496136071</t>
  </si>
  <si>
    <t>https://dna1.braintreeeasysoft.com/496136077/still.jpg</t>
  </si>
  <si>
    <t>https://www.igi.org/viewpdf.php?r=496136077</t>
  </si>
  <si>
    <t>https://dna1.braintreeeasysoft.com/496136209/still.jpg</t>
  </si>
  <si>
    <t>https://www.igi.org/viewpdf.php?r=496136209</t>
  </si>
  <si>
    <t>https://dna1.braintreeeasysoft.com/496135115/still.jpg</t>
  </si>
  <si>
    <t>https://www.igi.org/viewpdf.php?r=496135115</t>
  </si>
  <si>
    <t>https://dna1.braintreeeasysoft.com/496135242/still.jpg</t>
  </si>
  <si>
    <t>https://www.igi.org/viewpdf.php?r=496135242</t>
  </si>
  <si>
    <t>https://dna1.braintreeeasysoft.com/496135938/still.jpg</t>
  </si>
  <si>
    <t>https://www.igi.org/viewpdf.php?r=496135938</t>
  </si>
  <si>
    <t>https://dna1.braintreeeasysoft.com/496136030/still.jpg</t>
  </si>
  <si>
    <t>https://www.igi.org/viewpdf.php?r=496136030</t>
  </si>
  <si>
    <t>https://dna1.braintreeeasysoft.com/496136037/still.jpg</t>
  </si>
  <si>
    <t>https://www.igi.org/viewpdf.php?r=496136037</t>
  </si>
  <si>
    <t>https://dna1.braintreeeasysoft.com/496136125/still.jpg</t>
  </si>
  <si>
    <t>https://www.igi.org/viewpdf.php?r=496136125</t>
  </si>
  <si>
    <t>https://dna1.braintreeeasysoft.com/496135113/still.jpg</t>
  </si>
  <si>
    <t>https://www.igi.org/viewpdf.php?r=496135113</t>
  </si>
  <si>
    <t>https://dna1.braintreeeasysoft.com/496135171/still.jpg</t>
  </si>
  <si>
    <t>https://www.igi.org/viewpdf.php?r=496135171</t>
  </si>
  <si>
    <t>https://dna1.braintreeeasysoft.com/496135172/still.jpg</t>
  </si>
  <si>
    <t>https://www.igi.org/viewpdf.php?r=496135172</t>
  </si>
  <si>
    <t>https://dna1.braintreeeasysoft.com/496135958/still.jpg</t>
  </si>
  <si>
    <t>https://www.igi.org/viewpdf.php?r=496135958</t>
  </si>
  <si>
    <t>https://dna1.braintreeeasysoft.com/496135995/still.jpg</t>
  </si>
  <si>
    <t>https://www.igi.org/viewpdf.php?r=496135995</t>
  </si>
  <si>
    <t>https://dna1.braintreeeasysoft.com/496136053/still.jpg</t>
  </si>
  <si>
    <t>https://www.igi.org/viewpdf.php?r=496136053</t>
  </si>
  <si>
    <t>https://dna1.braintreeeasysoft.com/496136073/still.jpg</t>
  </si>
  <si>
    <t>https://www.igi.org/viewpdf.php?r=496136073</t>
  </si>
  <si>
    <t>https://dna1.braintreeeasysoft.com/496136134/still.jpg</t>
  </si>
  <si>
    <t>https://www.igi.org/viewpdf.php?r=496136134</t>
  </si>
  <si>
    <t>https://dna1.braintreeeasysoft.com/496135162/still.jpg</t>
  </si>
  <si>
    <t>https://www.igi.org/viewpdf.php?r=496135162</t>
  </si>
  <si>
    <t>https://dna1.braintreeeasysoft.com/496136058/still.jpg</t>
  </si>
  <si>
    <t>https://www.igi.org/viewpdf.php?r=496136058</t>
  </si>
  <si>
    <t>https://dna1.braintreeeasysoft.com/496136067/still.jpg</t>
  </si>
  <si>
    <t>https://www.igi.org/viewpdf.php?r=496136067</t>
  </si>
  <si>
    <t>https://dna1.braintreeeasysoft.com/496136072/still.jpg</t>
  </si>
  <si>
    <t>https://www.igi.org/viewpdf.php?r=496136072</t>
  </si>
  <si>
    <t>https://dna1.braintreeeasysoft.com/496136122/still.jpg</t>
  </si>
  <si>
    <t>https://www.igi.org/viewpdf.php?r=496136122</t>
  </si>
  <si>
    <t>https://dna1.braintreeeasysoft.com/496136174/still.jpg</t>
  </si>
  <si>
    <t>https://www.igi.org/viewpdf.php?r=496136174</t>
  </si>
  <si>
    <t>https://dna1.braintreeeasysoft.com/496136213/still.jpg</t>
  </si>
  <si>
    <t>https://www.igi.org/viewpdf.php?r=496136213</t>
  </si>
  <si>
    <t>https://dna1.braintreeeasysoft.com/496135975/still.jpg</t>
  </si>
  <si>
    <t>https://www.igi.org/viewpdf.php?r=496135975</t>
  </si>
  <si>
    <t>https://dna1.braintreeeasysoft.com/496135988/still.jpg</t>
  </si>
  <si>
    <t>https://www.igi.org/viewpdf.php?r=496135988</t>
  </si>
  <si>
    <t>https://dna1.braintreeeasysoft.com/496136098/still.jpg</t>
  </si>
  <si>
    <t>https://www.igi.org/viewpdf.php?r=496136098</t>
  </si>
  <si>
    <t>https://dna1.braintreeeasysoft.com/496136129/still.jpg</t>
  </si>
  <si>
    <t>https://www.igi.org/viewpdf.php?r=496136129</t>
  </si>
  <si>
    <t>https://dna1.braintreeeasysoft.com/496136048/still.jpg</t>
  </si>
  <si>
    <t>https://www.igi.org/viewpdf.php?r=496136048</t>
  </si>
  <si>
    <t>https://dna1.braintreeeasysoft.com/496135174/still.jpg</t>
  </si>
  <si>
    <t>https://www.igi.org/viewpdf.php?r=496135174</t>
  </si>
  <si>
    <t>https://dna1.braintreeeasysoft.com/496135231/still.jpg</t>
  </si>
  <si>
    <t>https://www.igi.org/viewpdf.php?r=496135231</t>
  </si>
  <si>
    <t>https://dna1.braintreeeasysoft.com/496135193/still.jpg</t>
  </si>
  <si>
    <t>https://www.igi.org/viewpdf.php?r=496135193</t>
  </si>
  <si>
    <t>https://dna1.braintreeeasysoft.com/496135210/still.jpg</t>
  </si>
  <si>
    <t>https://www.igi.org/viewpdf.php?r=496135210</t>
  </si>
  <si>
    <t>https://dna1.braintreeeasysoft.com/496136033/still.jpg</t>
  </si>
  <si>
    <t>https://www.igi.org/viewpdf.php?r=496136033</t>
  </si>
  <si>
    <t>https://dna1.braintreeeasysoft.com/496136074/still.jpg</t>
  </si>
  <si>
    <t>https://www.igi.org/viewpdf.php?r=496136074</t>
  </si>
  <si>
    <t>https://dna1.braintreeeasysoft.com/496135196/still.jpg</t>
  </si>
  <si>
    <t>https://www.igi.org/viewpdf.php?r=496135196</t>
  </si>
  <si>
    <t>https://dna1.braintreeeasysoft.com/496136130/still.jpg</t>
  </si>
  <si>
    <t>https://www.igi.org/viewpdf.php?r=496136130</t>
  </si>
  <si>
    <t>https://dna1.braintreeeasysoft.com/496136062/still.jpg</t>
  </si>
  <si>
    <t>https://www.igi.org/viewpdf.php?r=496136062</t>
  </si>
  <si>
    <t>https://dna1.braintreeeasysoft.com/496136121/still.jpg</t>
  </si>
  <si>
    <t>https://www.igi.org/viewpdf.php?r=496136121</t>
  </si>
  <si>
    <t>https://dna1.braintreeeasysoft.com/496136178/still.jpg</t>
  </si>
  <si>
    <t>https://www.igi.org/viewpdf.php?r=496136178</t>
  </si>
  <si>
    <t>https://dna1.braintreeeasysoft.com/496135941/still.jpg</t>
  </si>
  <si>
    <t>https://www.igi.org/viewpdf.php?r=496135941</t>
  </si>
  <si>
    <t>https://dna1.braintreeeasysoft.com/496136160/still.jpg</t>
  </si>
  <si>
    <t>https://www.igi.org/viewpdf.php?r=496136160</t>
  </si>
  <si>
    <t>https://dna1.braintreeeasysoft.com/496135199/still.jpg</t>
  </si>
  <si>
    <t>https://www.igi.org/viewpdf.php?r=496135199</t>
  </si>
  <si>
    <t>https://dna1.braintreeeasysoft.com/496135203/still.jpg</t>
  </si>
  <si>
    <t>https://www.igi.org/viewpdf.php?r=496135203</t>
  </si>
  <si>
    <t>https://dna1.braintreeeasysoft.com/496135216/still.jpg</t>
  </si>
  <si>
    <t>https://www.igi.org/viewpdf.php?r=496135216</t>
  </si>
  <si>
    <t>https://dna1.braintreeeasysoft.com/496135243/still.jpg</t>
  </si>
  <si>
    <t>https://www.igi.org/viewpdf.php?r=496135243</t>
  </si>
  <si>
    <t>https://dna1.braintreeeasysoft.com/496136032/still.jpg</t>
  </si>
  <si>
    <t>https://www.igi.org/viewpdf.php?r=496136032</t>
  </si>
  <si>
    <t>https://dna1.braintreeeasysoft.com/496136061/still.jpg</t>
  </si>
  <si>
    <t>https://www.igi.org/viewpdf.php?r=496136061</t>
  </si>
  <si>
    <t>https://dna1.braintreeeasysoft.com/496135209/still.jpg</t>
  </si>
  <si>
    <t>https://www.igi.org/viewpdf.php?r=496135209</t>
  </si>
  <si>
    <t>https://dna1.braintreeeasysoft.com/496136106/still.jpg</t>
  </si>
  <si>
    <t>https://www.igi.org/viewpdf.php?r=496136106</t>
  </si>
  <si>
    <t>https://dna1.braintreeeasysoft.com/496135163/still.jpg</t>
  </si>
  <si>
    <t>https://www.igi.org/viewpdf.php?r=496135163</t>
  </si>
  <si>
    <t>https://dna1.braintreeeasysoft.com/496135956/still.jpg</t>
  </si>
  <si>
    <t>https://www.igi.org/viewpdf.php?r=496135956</t>
  </si>
  <si>
    <t>https://dna1.braintreeeasysoft.com/496136131/still.jpg</t>
  </si>
  <si>
    <t>https://www.igi.org/viewpdf.php?r=496136131</t>
  </si>
  <si>
    <t>https://dna1.braintreeeasysoft.com/496135204/still.jpg</t>
  </si>
  <si>
    <t>https://www.igi.org/viewpdf.php?r=496135204</t>
  </si>
  <si>
    <t>https://dna1.braintreeeasysoft.com/496136056/still.jpg</t>
  </si>
  <si>
    <t>https://www.igi.org/viewpdf.php?r=496136056</t>
  </si>
  <si>
    <t>https://dna1.braintreeeasysoft.com/496135135/still.jpg</t>
  </si>
  <si>
    <t>https://www.igi.org/viewpdf.php?r=496135135</t>
  </si>
  <si>
    <t>https://dna1.braintreeeasysoft.com/496135246/still.jpg</t>
  </si>
  <si>
    <t>https://www.igi.org/viewpdf.php?r=496135246</t>
  </si>
  <si>
    <t>https://dna1.braintreeeasysoft.com/496135985/still.jpg</t>
  </si>
  <si>
    <t>https://www.igi.org/viewpdf.php?r=496135985</t>
  </si>
  <si>
    <t>https://dna1.braintreeeasysoft.com/496135238/still.jpg</t>
  </si>
  <si>
    <t>https://www.igi.org/viewpdf.php?r=496135238</t>
  </si>
  <si>
    <t>https://dna1.braintreeeasysoft.com/496136177/still.jpg</t>
  </si>
  <si>
    <t>https://www.igi.org/viewpdf.php?r=496136177</t>
  </si>
  <si>
    <t>https://dna1.braintreeeasysoft.com/496135175/still.jpg</t>
  </si>
  <si>
    <t>https://www.igi.org/viewpdf.php?r=496135175</t>
  </si>
  <si>
    <t>https://dna1.braintreeeasysoft.com/496135939/still.jpg</t>
  </si>
  <si>
    <t>https://www.igi.org/viewpdf.php?r=496135939</t>
  </si>
  <si>
    <t>https://dna1.braintreeeasysoft.com/496135116/still.jpg</t>
  </si>
  <si>
    <t>https://www.igi.org/viewpdf.php?r=496135116</t>
  </si>
  <si>
    <t>https://dna1.braintreeeasysoft.com/496135141/still.jpg</t>
  </si>
  <si>
    <t>https://www.igi.org/viewpdf.php?r=496135141</t>
  </si>
  <si>
    <t>https://dna1.braintreeeasysoft.com/496134496/still.jpg</t>
  </si>
  <si>
    <t>https://www.igi.org/viewpdf.php?r=496134496</t>
  </si>
  <si>
    <t>https://dna1.braintreeeasysoft.com/496135991/still.jpg</t>
  </si>
  <si>
    <t>https://www.igi.org/viewpdf.php?r=496135991</t>
  </si>
  <si>
    <t>https://dna1.braintreeeasysoft.com/496199831/still.jpg</t>
  </si>
  <si>
    <t>https://www.igi.org/viewpdf.php?r=496199831</t>
  </si>
  <si>
    <t>https://dna1.braintreeeasysoft.com/496134565/still.jpg</t>
  </si>
  <si>
    <t>https://www.igi.org/viewpdf.php?r=496134565</t>
  </si>
  <si>
    <t>https://dna1.braintreeeasysoft.com/496134338/still.jpg</t>
  </si>
  <si>
    <t>https://www.igi.org/viewpdf.php?r=496134338</t>
  </si>
  <si>
    <t>https://dna1.braintreeeasysoft.com/496134341/still.jpg</t>
  </si>
  <si>
    <t>https://www.igi.org/viewpdf.php?r=496134341</t>
  </si>
  <si>
    <t>https://dna1.braintreeeasysoft.com/496135964/still.jpg</t>
  </si>
  <si>
    <t>https://www.igi.org/viewpdf.php?r=496135964</t>
  </si>
  <si>
    <t>https://dna1.braintreeeasysoft.com/494186388/still.jpg</t>
  </si>
  <si>
    <t>https://www.igi.org/viewpdf.php?r=494186388</t>
  </si>
  <si>
    <t>https://dna1.braintreeeasysoft.com/496118902/still.jpg</t>
  </si>
  <si>
    <t>https://www.igi.org/viewpdf.php?r=496118902</t>
  </si>
  <si>
    <t>https://dna1.braintreeeasysoft.com/496199798/still.jpg</t>
  </si>
  <si>
    <t>https://www.igi.org/viewpdf.php?r=496199798</t>
  </si>
  <si>
    <t>https://dna1.braintreeeasysoft.com/474128413/still.jpg</t>
  </si>
  <si>
    <t>https://www.igi.org/viewpdf.php?r=474128413</t>
  </si>
  <si>
    <t>https://dna1.braintreeeasysoft.com/476154787/still.jpg</t>
  </si>
  <si>
    <t>https://www.igi.org/viewpdf.php?r=476154787</t>
  </si>
  <si>
    <t>4.00-4.99</t>
  </si>
  <si>
    <t>https://dna1.braintreeeasysoft.com/494173636/still.jpg</t>
  </si>
  <si>
    <t>https://www.igi.org/viewpdf.php?r=494173636</t>
  </si>
  <si>
    <t>https://dna1.braintreeeasysoft.com/497154880/still.jpg</t>
  </si>
  <si>
    <t>https://www.igi.org/viewpdf.php?r=497154880</t>
  </si>
  <si>
    <t>https://dna1.braintreeeasysoft.com/497155211/still.jpg</t>
  </si>
  <si>
    <t>https://www.igi.org/viewpdf.php?r=497155211</t>
  </si>
  <si>
    <t>https://dna1.braintreeeasysoft.com/497158449/still.jpg</t>
  </si>
  <si>
    <t>https://www.igi.org/viewpdf.php?r=497158449</t>
  </si>
  <si>
    <t>https://dna1.braintreeeasysoft.com/497145801/still.jpg</t>
  </si>
  <si>
    <t>https://www.igi.org/viewpdf.php?r=497145801</t>
  </si>
  <si>
    <t>https://dna1.braintreeeasysoft.com/497145808/still.jpg</t>
  </si>
  <si>
    <t>https://www.igi.org/viewpdf.php?r=497145808</t>
  </si>
  <si>
    <t>https://dna1.braintreeeasysoft.com/497145841/still.jpg</t>
  </si>
  <si>
    <t>https://www.igi.org/viewpdf.php?r=497145841</t>
  </si>
  <si>
    <t>https://dna1.braintreeeasysoft.com/497156869/still.jpg</t>
  </si>
  <si>
    <t>https://www.igi.org/viewpdf.php?r=497156869</t>
  </si>
  <si>
    <t>https://dna1.braintreeeasysoft.com/497156624/still.jpg</t>
  </si>
  <si>
    <t>https://www.igi.org/viewpdf.php?r=497156624</t>
  </si>
  <si>
    <t>https://dna1.braintreeeasysoft.com/497156625/still.jpg</t>
  </si>
  <si>
    <t>https://www.igi.org/viewpdf.php?r=497156625</t>
  </si>
  <si>
    <t>https://dna1.braintreeeasysoft.com/497156626/still.jpg</t>
  </si>
  <si>
    <t>https://www.igi.org/viewpdf.php?r=497156626</t>
  </si>
  <si>
    <t>https://dna1.braintreeeasysoft.com/497156638/still.jpg</t>
  </si>
  <si>
    <t>https://www.igi.org/viewpdf.php?r=497156638</t>
  </si>
  <si>
    <t>https://dna1.braintreeeasysoft.com/497156643/still.jpg</t>
  </si>
  <si>
    <t>https://www.igi.org/viewpdf.php?r=497156643</t>
  </si>
  <si>
    <t>https://dna1.braintreeeasysoft.com/497156645/still.jpg</t>
  </si>
  <si>
    <t>https://www.igi.org/viewpdf.php?r=497156645</t>
  </si>
  <si>
    <t>https://dna1.braintreeeasysoft.com/497156670/still.jpg</t>
  </si>
  <si>
    <t>https://www.igi.org/viewpdf.php?r=497156670</t>
  </si>
  <si>
    <t>https://dna1.braintreeeasysoft.com/497156703/still.jpg</t>
  </si>
  <si>
    <t>https://www.igi.org/viewpdf.php?r=497156703</t>
  </si>
  <si>
    <t>https://dna1.braintreeeasysoft.com/497156709/still.jpg</t>
  </si>
  <si>
    <t>https://www.igi.org/viewpdf.php?r=497156709</t>
  </si>
  <si>
    <t>https://dna1.braintreeeasysoft.com/497156728/still.jpg</t>
  </si>
  <si>
    <t>https://www.igi.org/viewpdf.php?r=497156728</t>
  </si>
  <si>
    <t>https://dna1.braintreeeasysoft.com/497156855/still.jpg</t>
  </si>
  <si>
    <t>https://www.igi.org/viewpdf.php?r=497156855</t>
  </si>
  <si>
    <t>https://dna1.braintreeeasysoft.com/497158418/still.jpg</t>
  </si>
  <si>
    <t>https://www.igi.org/viewpdf.php?r=497158418</t>
  </si>
  <si>
    <t>https://dna1.braintreeeasysoft.com/497156636/still.jpg</t>
  </si>
  <si>
    <t>https://www.igi.org/viewpdf.php?r=497156636</t>
  </si>
  <si>
    <t>https://dna1.braintreeeasysoft.com/497156704/still.jpg</t>
  </si>
  <si>
    <t>https://www.igi.org/viewpdf.php?r=497156704</t>
  </si>
  <si>
    <t>https://dna1.braintreeeasysoft.com/496199631/still.jpg</t>
  </si>
  <si>
    <t>https://www.igi.org/viewpdf.php?r=496199631</t>
  </si>
  <si>
    <t>https://dna1.braintreeeasysoft.com/497156637/still.jpg</t>
  </si>
  <si>
    <t>https://www.igi.org/viewpdf.php?r=497156637</t>
  </si>
  <si>
    <t>https://dna1.braintreeeasysoft.com/497156640/still.jpg</t>
  </si>
  <si>
    <t>https://www.igi.org/viewpdf.php?r=497156640</t>
  </si>
  <si>
    <t>https://dna1.braintreeeasysoft.com/497156648/still.jpg</t>
  </si>
  <si>
    <t>https://www.igi.org/viewpdf.php?r=497156648</t>
  </si>
  <si>
    <t>https://dna1.braintreeeasysoft.com/497156627/still.jpg</t>
  </si>
  <si>
    <t>https://www.igi.org/viewpdf.php?r=497156627</t>
  </si>
  <si>
    <t>https://dna1.braintreeeasysoft.com/497156646/still.jpg</t>
  </si>
  <si>
    <t>https://www.igi.org/viewpdf.php?r=497156646</t>
  </si>
  <si>
    <t>https://dna1.braintreeeasysoft.com/497156708/still.jpg</t>
  </si>
  <si>
    <t>https://www.igi.org/viewpdf.php?r=497156708</t>
  </si>
  <si>
    <t>https://dna1.braintreeeasysoft.com/497156635/still.jpg</t>
  </si>
  <si>
    <t>https://www.igi.org/viewpdf.php?r=497156635</t>
  </si>
  <si>
    <t>https://dna1.braintreeeasysoft.com/497173755/still.jpg</t>
  </si>
  <si>
    <t>https://www.igi.org/viewpdf.php?r=497173755</t>
  </si>
  <si>
    <t>https://dna1.braintreeeasysoft.com/497156707/still.jpg</t>
  </si>
  <si>
    <t>https://www.igi.org/viewpdf.php?r=497156707</t>
  </si>
  <si>
    <t>https://dna1.braintreeeasysoft.com/497156634/still.jpg</t>
  </si>
  <si>
    <t>https://www.igi.org/viewpdf.php?r=497156634</t>
  </si>
  <si>
    <t>https://dna1.braintreeeasysoft.com/497156713/still.jpg</t>
  </si>
  <si>
    <t>https://www.igi.org/viewpdf.php?r=497156713</t>
  </si>
  <si>
    <t>https://dna1.braintreeeasysoft.com/497156632/still.jpg</t>
  </si>
  <si>
    <t>https://www.igi.org/viewpdf.php?r=497156632</t>
  </si>
  <si>
    <t>https://dna1.braintreeeasysoft.com/497156706/still.jpg</t>
  </si>
  <si>
    <t>https://www.igi.org/viewpdf.php?r=497156706</t>
  </si>
  <si>
    <t>https://dna1.braintreeeasysoft.com/497156641/still.jpg</t>
  </si>
  <si>
    <t>https://www.igi.org/viewpdf.php?r=497156641</t>
  </si>
  <si>
    <t>https://dna1.braintreeeasysoft.com/497156644/still.jpg</t>
  </si>
  <si>
    <t>https://www.igi.org/viewpdf.php?r=497156644</t>
  </si>
  <si>
    <t>https://dna1.braintreeeasysoft.com/497156631/still.jpg</t>
  </si>
  <si>
    <t>https://www.igi.org/viewpdf.php?r=497156631</t>
  </si>
  <si>
    <t>https://dna1.braintreeeasysoft.com/497156629/still.jpg</t>
  </si>
  <si>
    <t>https://www.igi.org/viewpdf.php?r=497156629</t>
  </si>
  <si>
    <t>https://dna1.braintreeeasysoft.com/497156633/still.jpg</t>
  </si>
  <si>
    <t>https://www.igi.org/viewpdf.php?r=497156633</t>
  </si>
  <si>
    <t>https://dna1.braintreeeasysoft.com/496135089/still.jpg</t>
  </si>
  <si>
    <t>https://www.igi.org/viewpdf.php?r=496135089</t>
  </si>
  <si>
    <t>https://dna1.braintreeeasysoft.com/496135198/still.jpg</t>
  </si>
  <si>
    <t>https://www.igi.org/viewpdf.php?r=496135198</t>
  </si>
  <si>
    <t>https://dna1.braintreeeasysoft.com/496135201/still.jpg</t>
  </si>
  <si>
    <t>https://www.igi.org/viewpdf.php?r=496135201</t>
  </si>
  <si>
    <t>https://dna1.braintreeeasysoft.com/496135212/still.jpg</t>
  </si>
  <si>
    <t>https://www.igi.org/viewpdf.php?r=496135212</t>
  </si>
  <si>
    <t>https://dna1.braintreeeasysoft.com/496135949/still.jpg</t>
  </si>
  <si>
    <t>https://www.igi.org/viewpdf.php?r=496135949</t>
  </si>
  <si>
    <t>https://dna1.braintreeeasysoft.com/496136182/still.jpg</t>
  </si>
  <si>
    <t>https://www.igi.org/viewpdf.php?r=496136182</t>
  </si>
  <si>
    <t>https://dna1.braintreeeasysoft.com/497156619/still.jpg</t>
  </si>
  <si>
    <t>https://www.igi.org/viewpdf.php?r=497156619</t>
  </si>
  <si>
    <t>https://dna1.braintreeeasysoft.com/497156675/still.jpg</t>
  </si>
  <si>
    <t>https://www.igi.org/viewpdf.php?r=497156675</t>
  </si>
  <si>
    <t>https://dna1.braintreeeasysoft.com/496135088/still.jpg</t>
  </si>
  <si>
    <t>https://www.igi.org/viewpdf.php?r=496135088</t>
  </si>
  <si>
    <t>https://dna1.braintreeeasysoft.com/496135112/still.jpg</t>
  </si>
  <si>
    <t>https://www.igi.org/viewpdf.php?r=496135112</t>
  </si>
  <si>
    <t>https://dna1.braintreeeasysoft.com/496136039/still.jpg</t>
  </si>
  <si>
    <t>https://www.igi.org/viewpdf.php?r=496136039</t>
  </si>
  <si>
    <t>https://dna1.braintreeeasysoft.com/496136124/still.jpg</t>
  </si>
  <si>
    <t>https://www.igi.org/viewpdf.php?r=496136124</t>
  </si>
  <si>
    <t>https://dna1.braintreeeasysoft.com/496199627/still.jpg</t>
  </si>
  <si>
    <t>https://www.igi.org/viewpdf.php?r=496199627</t>
  </si>
  <si>
    <t>https://dna1.braintreeeasysoft.com/496199633/still.jpg</t>
  </si>
  <si>
    <t>https://www.igi.org/viewpdf.php?r=496199633</t>
  </si>
  <si>
    <t>https://dna1.braintreeeasysoft.com/497156614/still.jpg</t>
  </si>
  <si>
    <t>https://www.igi.org/viewpdf.php?r=497156614</t>
  </si>
  <si>
    <t>https://dna1.braintreeeasysoft.com/496136083/still.jpg</t>
  </si>
  <si>
    <t>https://www.igi.org/viewpdf.php?r=496136083</t>
  </si>
  <si>
    <t>https://dna1.braintreeeasysoft.com/497156719/still.jpg</t>
  </si>
  <si>
    <t>https://www.igi.org/viewpdf.php?r=497156719</t>
  </si>
  <si>
    <t>https://dna1.braintreeeasysoft.com/497156723/still.jpg</t>
  </si>
  <si>
    <t>https://www.igi.org/viewpdf.php?r=497156723</t>
  </si>
  <si>
    <t>https://dna1.braintreeeasysoft.com/497156729/still.jpg</t>
  </si>
  <si>
    <t>https://www.igi.org/viewpdf.php?r=497156729</t>
  </si>
  <si>
    <t>https://dna1.braintreeeasysoft.com/496136066/still.jpg</t>
  </si>
  <si>
    <t>https://www.igi.org/viewpdf.php?r=496136066</t>
  </si>
  <si>
    <t>https://dna1.braintreeeasysoft.com/497156710/still.jpg</t>
  </si>
  <si>
    <t>https://www.igi.org/viewpdf.php?r=497156710</t>
  </si>
  <si>
    <t>https://dna1.braintreeeasysoft.com/497156678/still.jpg</t>
  </si>
  <si>
    <t>https://www.igi.org/viewpdf.php?r=497156678</t>
  </si>
  <si>
    <t>https://dna1.braintreeeasysoft.com/497156684/still.jpg</t>
  </si>
  <si>
    <t>https://www.igi.org/viewpdf.php?r=497156684</t>
  </si>
  <si>
    <t>https://dna1.braintreeeasysoft.com/497156725/still.jpg</t>
  </si>
  <si>
    <t>https://www.igi.org/viewpdf.php?r=497156725</t>
  </si>
  <si>
    <t>https://dna1.braintreeeasysoft.com/497156727/still.jpg</t>
  </si>
  <si>
    <t>https://www.igi.org/viewpdf.php?r=497156727</t>
  </si>
  <si>
    <t>https://dna1.braintreeeasysoft.com/496136207/still.jpg</t>
  </si>
  <si>
    <t>https://www.igi.org/viewpdf.php?r=496136207</t>
  </si>
  <si>
    <t>https://dna1.braintreeeasysoft.com/497156679/still.jpg</t>
  </si>
  <si>
    <t>https://www.igi.org/viewpdf.php?r=497156679</t>
  </si>
  <si>
    <t>https://dna1.braintreeeasysoft.com/497156611/still.jpg</t>
  </si>
  <si>
    <t>https://www.igi.org/viewpdf.php?r=497156611</t>
  </si>
  <si>
    <t>https://dna1.braintreeeasysoft.com/497156712/still.jpg</t>
  </si>
  <si>
    <t>https://www.igi.org/viewpdf.php?r=497156712</t>
  </si>
  <si>
    <t>https://dna1.braintreeeasysoft.com/497156681/still.jpg</t>
  </si>
  <si>
    <t>https://www.igi.org/viewpdf.php?r=497156681</t>
  </si>
  <si>
    <t>https://dna1.braintreeeasysoft.com/497156613/still.jpg</t>
  </si>
  <si>
    <t>https://www.igi.org/viewpdf.php?r=497156613</t>
  </si>
  <si>
    <t>https://dna1.braintreeeasysoft.com/497156618/still.jpg</t>
  </si>
  <si>
    <t>https://www.igi.org/viewpdf.php?r=497156618</t>
  </si>
  <si>
    <t>https://dna1.braintreeeasysoft.com/497156717/still.jpg</t>
  </si>
  <si>
    <t>https://www.igi.org/viewpdf.php?r=497156717</t>
  </si>
  <si>
    <t>https://dna1.braintreeeasysoft.com/497156682/still.jpg</t>
  </si>
  <si>
    <t>https://www.igi.org/viewpdf.php?r=497156682</t>
  </si>
  <si>
    <t>https://dna1.braintreeeasysoft.com/496136065/still.jpg</t>
  </si>
  <si>
    <t>https://www.igi.org/viewpdf.php?r=496136065</t>
  </si>
  <si>
    <t>https://dna1.braintreeeasysoft.com/497158532/still.jpg</t>
  </si>
  <si>
    <t>https://www.igi.org/viewpdf.php?r=497158532</t>
  </si>
  <si>
    <t>https://dna1.braintreeeasysoft.com/497156620/still.jpg</t>
  </si>
  <si>
    <t>https://www.igi.org/viewpdf.php?r=497156620</t>
  </si>
  <si>
    <t>https://dna1.braintreeeasysoft.com/497156854/still.jpg</t>
  </si>
  <si>
    <t>https://www.igi.org/viewpdf.php?r=497156854</t>
  </si>
  <si>
    <t>https://dna1.braintreeeasysoft.com/497156705/still.jpg</t>
  </si>
  <si>
    <t>https://www.igi.org/viewpdf.php?r=497156705</t>
  </si>
  <si>
    <t>https://dna1.braintreeeasysoft.com/496135994/still.jpg</t>
  </si>
  <si>
    <t>https://www.igi.org/viewpdf.php?r=496135994</t>
  </si>
  <si>
    <t>https://dna1.braintreeeasysoft.com/499105060/still.jpg</t>
  </si>
  <si>
    <t>https://www.igi.org/viewpdf.php?r=499105060</t>
  </si>
  <si>
    <t>https://dna1.braintreeeasysoft.com/499191380/still.jpg</t>
  </si>
  <si>
    <t>https://www.igi.org/viewpdf.php?r=499191380</t>
  </si>
  <si>
    <t>https://dna1.braintreeeasysoft.com/499191306/still.jpg</t>
  </si>
  <si>
    <t>https://www.igi.org/viewpdf.php?r=499191306</t>
  </si>
  <si>
    <t>https://dna1.braintreeeasysoft.com/499104989/still.jpg</t>
  </si>
  <si>
    <t>https://www.igi.org/viewpdf.php?r=499104989</t>
  </si>
  <si>
    <t>https://dna1.braintreeeasysoft.com/499191312/still.jpg</t>
  </si>
  <si>
    <t>https://www.igi.org/viewpdf.php?r=499191312</t>
  </si>
  <si>
    <t>https://dna1.braintreeeasysoft.com/499191311/still.jpg</t>
  </si>
  <si>
    <t>https://www.igi.org/viewpdf.php?r=499191311</t>
  </si>
  <si>
    <t>https://dna1.braintreeeasysoft.com/499105108/still.jpg</t>
  </si>
  <si>
    <t>https://www.igi.org/viewpdf.php?r=499105108</t>
  </si>
  <si>
    <t>https://dna1.braintreeeasysoft.com/500145007/still.jpg</t>
  </si>
  <si>
    <t>https://www.igi.org/viewpdf.php?r=500145007</t>
  </si>
  <si>
    <t>https://dna1.braintreeeasysoft.com/500145300/still.jpg</t>
  </si>
  <si>
    <t>https://www.igi.org/viewpdf.php?r=500145300</t>
  </si>
  <si>
    <t>https://dna1.braintreeeasysoft.com/500145026/still.jpg</t>
  </si>
  <si>
    <t>https://www.igi.org/viewpdf.php?r=500145026</t>
  </si>
  <si>
    <t>https://dna1.braintreeeasysoft.com/500144906/still.jpg</t>
  </si>
  <si>
    <t>https://www.igi.org/viewpdf.php?r=500144906</t>
  </si>
  <si>
    <t>https://dna1.braintreeeasysoft.com/500145087/still.jpg</t>
  </si>
  <si>
    <t>https://www.igi.org/viewpdf.php?r=500145087</t>
  </si>
  <si>
    <t>https://dna1.braintreeeasysoft.com/500145138/still.jpg</t>
  </si>
  <si>
    <t>https://www.igi.org/viewpdf.php?r=500145138</t>
  </si>
  <si>
    <t>https://dna1.braintreeeasysoft.com/500145303/still.jpg</t>
  </si>
  <si>
    <t>https://www.igi.org/viewpdf.php?r=500145303</t>
  </si>
  <si>
    <t>https://dna1.braintreeeasysoft.com/500145243/still.jpg</t>
  </si>
  <si>
    <t>https://www.igi.org/viewpdf.php?r=500145243</t>
  </si>
  <si>
    <t>https://dna1.braintreeeasysoft.com/500145252/still.jpg</t>
  </si>
  <si>
    <t>https://www.igi.org/viewpdf.php?r=500145252</t>
  </si>
  <si>
    <t>https://dna1.braintreeeasysoft.com/499191406/still.jpg</t>
  </si>
  <si>
    <t>https://www.igi.org/viewpdf.php?r=499191406</t>
  </si>
  <si>
    <t>https://dna1.braintreeeasysoft.com/500144913/still.jpg</t>
  </si>
  <si>
    <t>https://www.igi.org/viewpdf.php?r=500144913</t>
  </si>
  <si>
    <t>https://dna1.braintreeeasysoft.com/500145213/still.jpg</t>
  </si>
  <si>
    <t>https://www.igi.org/viewpdf.php?r=500145213</t>
  </si>
  <si>
    <t>E</t>
  </si>
  <si>
    <t>https://dna1.braintreeeasysoft.com/488140869/still.jpg</t>
  </si>
  <si>
    <t>https://www.igi.org/viewpdf.php?r=488140869</t>
  </si>
  <si>
    <t>F</t>
  </si>
  <si>
    <t>https://dna1.braintreeeasysoft.com/496135287/still.jpg</t>
  </si>
  <si>
    <t>https://www.igi.org/viewpdf.php?r=496135287</t>
  </si>
  <si>
    <t>https://dna1.braintreeeasysoft.com/496136262/still.jpg</t>
  </si>
  <si>
    <t>https://www.igi.org/viewpdf.php?r=496136262</t>
  </si>
  <si>
    <t>https://dna1.braintreeeasysoft.com/496137653/still.jpg</t>
  </si>
  <si>
    <t>https://www.igi.org/viewpdf.php?r=496137653</t>
  </si>
  <si>
    <t>https://dna1.braintreeeasysoft.com/496137654/still.jpg</t>
  </si>
  <si>
    <t>https://www.igi.org/viewpdf.php?r=496137654</t>
  </si>
  <si>
    <t>https://dna1.braintreeeasysoft.com/496137631/still.jpg</t>
  </si>
  <si>
    <t>https://www.igi.org/viewpdf.php?r=496137631</t>
  </si>
  <si>
    <t>D</t>
  </si>
  <si>
    <t>https://dna1.braintreeeasysoft.com/497145877/still.jpg</t>
  </si>
  <si>
    <t>https://www.igi.org/viewpdf.php?r=497145877</t>
  </si>
  <si>
    <t>https://dna1.braintreeeasysoft.com/497146115/still.jpg</t>
  </si>
  <si>
    <t>https://www.igi.org/viewpdf.php?r=497146115</t>
  </si>
  <si>
    <t>https://dna1.braintreeeasysoft.com/497155115/still.jpg</t>
  </si>
  <si>
    <t>https://www.igi.org/viewpdf.php?r=497155115</t>
  </si>
  <si>
    <t>https://dna1.braintreeeasysoft.com/497155289/still.jpg</t>
  </si>
  <si>
    <t>https://www.igi.org/viewpdf.php?r=497155289</t>
  </si>
  <si>
    <t>https://dna1.braintreeeasysoft.com/497155290/still.jpg</t>
  </si>
  <si>
    <t>https://www.igi.org/viewpdf.php?r=497155290</t>
  </si>
  <si>
    <t>https://dna1.braintreeeasysoft.com/497154889/still.jpg</t>
  </si>
  <si>
    <t>https://www.igi.org/viewpdf.php?r=497154889</t>
  </si>
  <si>
    <t>https://dna1.braintreeeasysoft.com/497155288/still.jpg</t>
  </si>
  <si>
    <t>https://www.igi.org/viewpdf.php?r=497155288</t>
  </si>
  <si>
    <t>https://dna1.braintreeeasysoft.com/497155221/still.jpg</t>
  </si>
  <si>
    <t>https://www.igi.org/viewpdf.php?r=497155221</t>
  </si>
  <si>
    <t>https://dna1.braintreeeasysoft.com/497155223/still.jpg</t>
  </si>
  <si>
    <t>https://www.igi.org/viewpdf.php?r=497155223</t>
  </si>
  <si>
    <t>https://dna1.braintreeeasysoft.com/497156652/still.jpg</t>
  </si>
  <si>
    <t>https://www.igi.org/viewpdf.php?r=497156652</t>
  </si>
  <si>
    <t>https://dna1.braintreeeasysoft.com/497156656/still.jpg</t>
  </si>
  <si>
    <t>https://www.igi.org/viewpdf.php?r=497156656</t>
  </si>
  <si>
    <t>https://dna1.braintreeeasysoft.com/497156657/still.jpg</t>
  </si>
  <si>
    <t>https://www.igi.org/viewpdf.php?r=497156657</t>
  </si>
  <si>
    <t>https://dna1.braintreeeasysoft.com/497158425/still.jpg</t>
  </si>
  <si>
    <t>https://www.igi.org/viewpdf.php?r=497158425</t>
  </si>
  <si>
    <t>https://dna1.braintreeeasysoft.com/497158483/still.jpg</t>
  </si>
  <si>
    <t>https://www.igi.org/viewpdf.php?r=497158483</t>
  </si>
  <si>
    <t>https://dna1.braintreeeasysoft.com/497158426/still.jpg</t>
  </si>
  <si>
    <t>https://www.igi.org/viewpdf.php?r=497158426</t>
  </si>
  <si>
    <t>https://dna1.braintreeeasysoft.com/497156658/still.jpg</t>
  </si>
  <si>
    <t>https://www.igi.org/viewpdf.php?r=497156658</t>
  </si>
  <si>
    <t>https://dna1.braintreeeasysoft.com/497155261/still.jpg</t>
  </si>
  <si>
    <t>https://www.igi.org/viewpdf.php?r=497155261</t>
  </si>
  <si>
    <t>https://dna1.braintreeeasysoft.com/497146107/still.jpg</t>
  </si>
  <si>
    <t>https://www.igi.org/viewpdf.php?r=497146107</t>
  </si>
  <si>
    <t>https://dna1.braintreeeasysoft.com/499105117/still.jpg</t>
  </si>
  <si>
    <t>https://www.igi.org/viewpdf.php?r=499105117</t>
  </si>
  <si>
    <t>https://dna1.braintreeeasysoft.com/499105116/still.jpg</t>
  </si>
  <si>
    <t>https://www.igi.org/viewpdf.php?r=499105116</t>
  </si>
  <si>
    <t>https://dna1.braintreeeasysoft.com/499104945/still.jpg</t>
  </si>
  <si>
    <t>https://www.igi.org/viewpdf.php?r=499104945</t>
  </si>
  <si>
    <t>https://dna1.braintreeeasysoft.com/499104986/still.jpg</t>
  </si>
  <si>
    <t>https://www.igi.org/viewpdf.php?r=499104986</t>
  </si>
  <si>
    <t>https://dna1.braintreeeasysoft.com/499191325/still.jpg</t>
  </si>
  <si>
    <t>https://www.igi.org/viewpdf.php?r=499191325</t>
  </si>
  <si>
    <t>https://dna1.braintreeeasysoft.com/499191338/still.jpg</t>
  </si>
  <si>
    <t>https://www.igi.org/viewpdf.php?r=499191338</t>
  </si>
  <si>
    <t>https://dna1.braintreeeasysoft.com/499191344/still.jpg</t>
  </si>
  <si>
    <t>https://www.igi.org/viewpdf.php?r=499191344</t>
  </si>
  <si>
    <t>https://dna1.braintreeeasysoft.com/499191347/still.jpg</t>
  </si>
  <si>
    <t>https://www.igi.org/viewpdf.php?r=499191347</t>
  </si>
  <si>
    <t>https://dna1.braintreeeasysoft.com/499105016/still.jpg</t>
  </si>
  <si>
    <t>https://www.igi.org/viewpdf.php?r=499105016</t>
  </si>
  <si>
    <t>https://dna1.braintreeeasysoft.com/500145013/still.jpg</t>
  </si>
  <si>
    <t>https://www.igi.org/viewpdf.php?r=500145013</t>
  </si>
  <si>
    <t>https://dna1.braintreeeasysoft.com/499105063/still.jpg</t>
  </si>
  <si>
    <t>https://www.igi.org/viewpdf.php?r=499105063</t>
  </si>
  <si>
    <t>https://dna1.braintreeeasysoft.com/499104947/still.jpg</t>
  </si>
  <si>
    <t>https://www.igi.org/viewpdf.php?r=499104947</t>
  </si>
  <si>
    <t>https://dna1.braintreeeasysoft.com/499191351/still.jpg</t>
  </si>
  <si>
    <t>https://www.igi.org/viewpdf.php?r=499191351</t>
  </si>
  <si>
    <t>https://dna1.braintreeeasysoft.com/499104946/still.jpg</t>
  </si>
  <si>
    <t>https://www.igi.org/viewpdf.php?r=499104946</t>
  </si>
  <si>
    <t>https://dna1.braintreeeasysoft.com/499105062/still.jpg</t>
  </si>
  <si>
    <t>https://www.igi.org/viewpdf.php?r=499105062</t>
  </si>
  <si>
    <t>https://dna1.braintreeeasysoft.com/499191333/still.jpg</t>
  </si>
  <si>
    <t>https://www.igi.org/viewpdf.php?r=499191333</t>
  </si>
  <si>
    <t>https://dna1.braintreeeasysoft.com/499191345/still.jpg</t>
  </si>
  <si>
    <t>https://www.igi.org/viewpdf.php?r=499191345</t>
  </si>
  <si>
    <t>https://dna1.braintreeeasysoft.com/499104950/still.jpg</t>
  </si>
  <si>
    <t>https://www.igi.org/viewpdf.php?r=499104950</t>
  </si>
  <si>
    <t>https://dna1.braintreeeasysoft.com/499104951/still.jpg</t>
  </si>
  <si>
    <t>https://www.igi.org/viewpdf.php?r=499104951</t>
  </si>
  <si>
    <t>https://dna1.braintreeeasysoft.com/499105061/still.jpg</t>
  </si>
  <si>
    <t>https://www.igi.org/viewpdf.php?r=499105061</t>
  </si>
  <si>
    <t>https://dna1.braintreeeasysoft.com/499191389/still.jpg</t>
  </si>
  <si>
    <t>https://www.igi.org/viewpdf.php?r=499191389</t>
  </si>
  <si>
    <t>https://dna1.braintreeeasysoft.com/499191343/still.jpg</t>
  </si>
  <si>
    <t>https://www.igi.org/viewpdf.php?r=499191343</t>
  </si>
  <si>
    <t>https://dna1.braintreeeasysoft.com/499191336/still.jpg</t>
  </si>
  <si>
    <t>https://www.igi.org/viewpdf.php?r=499191336</t>
  </si>
  <si>
    <t>https://dna1.braintreeeasysoft.com/499105115/still.jpg</t>
  </si>
  <si>
    <t>https://www.igi.org/viewpdf.php?r=499105115</t>
  </si>
  <si>
    <t>https://dna1.braintreeeasysoft.com/500145035/still.jpg</t>
  </si>
  <si>
    <t>https://www.igi.org/viewpdf.php?r=500145035</t>
  </si>
  <si>
    <t>https://dna1.braintreeeasysoft.com/500145250/still.jpg</t>
  </si>
  <si>
    <t>https://www.igi.org/viewpdf.php?r=500145250</t>
  </si>
  <si>
    <t>https://dna1.braintreeeasysoft.com/500145028/still.jpg</t>
  </si>
  <si>
    <t>https://www.igi.org/viewpdf.php?r=500145028</t>
  </si>
  <si>
    <t>https://dna1.braintreeeasysoft.com/500145029/still.jpg</t>
  </si>
  <si>
    <t>https://www.igi.org/viewpdf.php?r=500145029</t>
  </si>
  <si>
    <t>https://dna1.braintreeeasysoft.com/500144936/still.jpg</t>
  </si>
  <si>
    <t>https://www.igi.org/viewpdf.php?r=500144936</t>
  </si>
  <si>
    <t>https://dna1.braintreeeasysoft.com/500145031/still.jpg</t>
  </si>
  <si>
    <t>https://www.igi.org/viewpdf.php?r=500145031</t>
  </si>
  <si>
    <t>https://dna1.braintreeeasysoft.com/500145106/still.jpg</t>
  </si>
  <si>
    <t>https://www.igi.org/viewpdf.php?r=500145106</t>
  </si>
  <si>
    <t>https://dna1.braintreeeasysoft.com/500145230/still.jpg</t>
  </si>
  <si>
    <t>https://www.igi.org/viewpdf.php?r=500145230</t>
  </si>
  <si>
    <t>https://dna1.braintreeeasysoft.com/500145226/still.jpg</t>
  </si>
  <si>
    <t>https://www.igi.org/viewpdf.php?r=500145226</t>
  </si>
  <si>
    <t>https://dna1.braintreeeasysoft.com/499104981/still.jpg</t>
  </si>
  <si>
    <t>https://www.igi.org/viewpdf.php?r=499104981</t>
  </si>
  <si>
    <t>https://dna1.braintreeeasysoft.com/499104976/still.jpg</t>
  </si>
  <si>
    <t>https://www.igi.org/viewpdf.php?r=499104976</t>
  </si>
  <si>
    <t>https://dna1.braintreeeasysoft.com/499104978/still.jpg</t>
  </si>
  <si>
    <t>https://www.igi.org/viewpdf.php?r=499104978</t>
  </si>
  <si>
    <t>https://dna1.braintreeeasysoft.com/499191294/still.jpg</t>
  </si>
  <si>
    <t>https://www.igi.org/viewpdf.php?r=499191294</t>
  </si>
  <si>
    <t>https://dna1.braintreeeasysoft.com/499104977/still.jpg</t>
  </si>
  <si>
    <t>https://www.igi.org/viewpdf.php?r=499104977</t>
  </si>
  <si>
    <t>https://dna1.braintreeeasysoft.com/497156622/still.jpg</t>
  </si>
  <si>
    <t>https://www.igi.org/viewpdf.php?r=497156622</t>
  </si>
  <si>
    <t>https://dna1.braintreeeasysoft.com/497156680/still.jpg</t>
  </si>
  <si>
    <t>https://www.igi.org/viewpdf.php?r=497156680</t>
  </si>
  <si>
    <t>https://dna1.braintreeeasysoft.com/499104975/still.jpg</t>
  </si>
  <si>
    <t>https://www.igi.org/viewpdf.php?r=499104975</t>
  </si>
  <si>
    <t>https://dna1.braintreeeasysoft.com/496136238/still.jpg</t>
  </si>
  <si>
    <t>https://www.igi.org/viewpdf.php?r=496136238</t>
  </si>
  <si>
    <t>https://dna1.braintreeeasysoft.com/499105086/still.jpg</t>
  </si>
  <si>
    <t>https://www.igi.org/viewpdf.php?r=499105086</t>
  </si>
  <si>
    <t>https://dna1.braintreeeasysoft.com/499105090/still.jpg</t>
  </si>
  <si>
    <t>https://www.igi.org/viewpdf.php?r=499105090</t>
  </si>
  <si>
    <t>https://dna1.braintreeeasysoft.com/499105100/still.jpg</t>
  </si>
  <si>
    <t>https://www.igi.org/viewpdf.php?r=499105100</t>
  </si>
  <si>
    <t>https://dna1.braintreeeasysoft.com/500144309/still.jpg</t>
  </si>
  <si>
    <t>https://www.igi.org/viewpdf.php?r=500144309</t>
  </si>
  <si>
    <t>https://dna1.braintreeeasysoft.com/500144353/still.jpg</t>
  </si>
  <si>
    <t>https://www.igi.org/viewpdf.php?r=500144353</t>
  </si>
  <si>
    <t>https://dna1.braintreeeasysoft.com/500144376/still.jpg</t>
  </si>
  <si>
    <t>https://www.igi.org/viewpdf.php?r=500144376</t>
  </si>
  <si>
    <t>https://dna1.braintreeeasysoft.com/500144395/still.jpg</t>
  </si>
  <si>
    <t>https://www.igi.org/viewpdf.php?r=500144395</t>
  </si>
  <si>
    <t>https://dna1.braintreeeasysoft.com/500144402/still.jpg</t>
  </si>
  <si>
    <t>https://www.igi.org/viewpdf.php?r=500144402</t>
  </si>
  <si>
    <t>https://dna1.braintreeeasysoft.com/499105097/still.jpg</t>
  </si>
  <si>
    <t>https://www.igi.org/viewpdf.php?r=499105097</t>
  </si>
  <si>
    <t>https://dna1.braintreeeasysoft.com/499191437/still.jpg</t>
  </si>
  <si>
    <t>https://www.igi.org/viewpdf.php?r=499191437</t>
  </si>
  <si>
    <t>https://dna1.braintreeeasysoft.com/500144344/still.jpg</t>
  </si>
  <si>
    <t>https://www.igi.org/viewpdf.php?r=500144344</t>
  </si>
  <si>
    <t>https://dna1.braintreeeasysoft.com/500144345/still.jpg</t>
  </si>
  <si>
    <t>https://www.igi.org/viewpdf.php?r=500144345</t>
  </si>
  <si>
    <t>https://dna1.braintreeeasysoft.com/500144392/still.jpg</t>
  </si>
  <si>
    <t>https://www.igi.org/viewpdf.php?r=500144392</t>
  </si>
  <si>
    <t>https://dna1.braintreeeasysoft.com/500144370/still.jpg</t>
  </si>
  <si>
    <t>https://www.igi.org/viewpdf.php?r=500144370</t>
  </si>
  <si>
    <t>https://dna1.braintreeeasysoft.com/500144398/still.jpg</t>
  </si>
  <si>
    <t>https://www.igi.org/viewpdf.php?r=500144398</t>
  </si>
  <si>
    <t>https://dna1.braintreeeasysoft.com/499105092/still.jpg</t>
  </si>
  <si>
    <t>https://www.igi.org/viewpdf.php?r=499105092</t>
  </si>
  <si>
    <t>https://dna1.braintreeeasysoft.com/500144372/still.jpg</t>
  </si>
  <si>
    <t>https://www.igi.org/viewpdf.php?r=500144372</t>
  </si>
  <si>
    <t>https://dna1.braintreeeasysoft.com/500144393/still.jpg</t>
  </si>
  <si>
    <t>https://www.igi.org/viewpdf.php?r=500144393</t>
  </si>
  <si>
    <t>https://dna1.braintreeeasysoft.com/500144387/still.jpg</t>
  </si>
  <si>
    <t>https://www.igi.org/viewpdf.php?r=500144387</t>
  </si>
  <si>
    <t>https://dna1.braintreeeasysoft.com/500144383/still.jpg</t>
  </si>
  <si>
    <t>https://www.igi.org/viewpdf.php?r=500144383</t>
  </si>
  <si>
    <t>https://dna1.braintreeeasysoft.com/500144385/still.jpg</t>
  </si>
  <si>
    <t>https://www.igi.org/viewpdf.php?r=500144385</t>
  </si>
  <si>
    <t>https://dna1.braintreeeasysoft.com/500144293/still.jpg</t>
  </si>
  <si>
    <t>https://www.igi.org/viewpdf.php?r=500144293</t>
  </si>
  <si>
    <t>https://dna1.braintreeeasysoft.com/500144301/still.jpg</t>
  </si>
  <si>
    <t>https://www.igi.org/viewpdf.php?r=500144301</t>
  </si>
  <si>
    <t>https://dna1.braintreeeasysoft.com/500144307/still.jpg</t>
  </si>
  <si>
    <t>https://www.igi.org/viewpdf.php?r=500144307</t>
  </si>
  <si>
    <t>https://dna1.braintreeeasysoft.com/500144314/still.jpg</t>
  </si>
  <si>
    <t>https://www.igi.org/viewpdf.php?r=500144314</t>
  </si>
  <si>
    <t>https://dna1.braintreeeasysoft.com/500144369/still.jpg</t>
  </si>
  <si>
    <t>https://www.igi.org/viewpdf.php?r=500144369</t>
  </si>
  <si>
    <t>https://dna1.braintreeeasysoft.com/500144419/still.jpg</t>
  </si>
  <si>
    <t>https://www.igi.org/viewpdf.php?r=500144419</t>
  </si>
  <si>
    <t>https://dna1.braintreeeasysoft.com/500144420/still.jpg</t>
  </si>
  <si>
    <t>https://www.igi.org/viewpdf.php?r=500144420</t>
  </si>
  <si>
    <t>https://dna1.braintreeeasysoft.com/500144291/still.jpg</t>
  </si>
  <si>
    <t>https://www.igi.org/viewpdf.php?r=500144291</t>
  </si>
  <si>
    <t>https://dna1.braintreeeasysoft.com/500144295/still.jpg</t>
  </si>
  <si>
    <t>https://www.igi.org/viewpdf.php?r=500144295</t>
  </si>
  <si>
    <t>https://dna1.braintreeeasysoft.com/500144305/still.jpg</t>
  </si>
  <si>
    <t>https://www.igi.org/viewpdf.php?r=500144305</t>
  </si>
  <si>
    <t>https://dna1.braintreeeasysoft.com/500144416/still.jpg</t>
  </si>
  <si>
    <t>https://www.igi.org/viewpdf.php?r=500144416</t>
  </si>
  <si>
    <t>https://dna1.braintreeeasysoft.com/500144424/still.jpg</t>
  </si>
  <si>
    <t>https://www.igi.org/viewpdf.php?r=500144424</t>
  </si>
  <si>
    <t>https://dna1.braintreeeasysoft.com/500144300/still.jpg</t>
  </si>
  <si>
    <t>https://www.igi.org/viewpdf.php?r=500144300</t>
  </si>
  <si>
    <t>https://dna1.braintreeeasysoft.com/500144413/still.jpg</t>
  </si>
  <si>
    <t>https://www.igi.org/viewpdf.php?r=500144413</t>
  </si>
  <si>
    <t>https://dna1.braintreeeasysoft.com/500144289/still.jpg</t>
  </si>
  <si>
    <t>https://www.igi.org/viewpdf.php?r=500144289</t>
  </si>
  <si>
    <t>https://dna1.braintreeeasysoft.com/500144302/still.jpg</t>
  </si>
  <si>
    <t>https://www.igi.org/viewpdf.php?r=500144302</t>
  </si>
  <si>
    <t>https://dna1.braintreeeasysoft.com/478110342/still.jpg</t>
  </si>
  <si>
    <t>https://www.igi.org/viewpdf.php?r=478110342</t>
  </si>
  <si>
    <t>https://dna1.braintreeeasysoft.com/496134579/still.jpg</t>
  </si>
  <si>
    <t>https://www.igi.org/viewpdf.php?r=496134579</t>
  </si>
  <si>
    <t>https://dna1.braintreeeasysoft.com/497155177/still.jpg</t>
  </si>
  <si>
    <t>https://www.igi.org/viewpdf.php?r=497155177</t>
  </si>
  <si>
    <t>https://dna1.braintreeeasysoft.com/496135134/still.jpg</t>
  </si>
  <si>
    <t>https://www.igi.org/viewpdf.php?r=496135134</t>
  </si>
  <si>
    <t>https://dna1.braintreeeasysoft.com/494162911/still.jpg</t>
  </si>
  <si>
    <t>https://www.igi.org/viewpdf.php?r=494162911</t>
  </si>
  <si>
    <t>https://dna1.braintreeeasysoft.com/494162752/still.jpg</t>
  </si>
  <si>
    <t>https://www.igi.org/viewpdf.php?r=494162752</t>
  </si>
  <si>
    <t>https://dna1.braintreeeasysoft.com/494172830/still.jpg</t>
  </si>
  <si>
    <t>https://www.igi.org/viewpdf.php?r=494172830</t>
  </si>
  <si>
    <t>https://dna1.braintreeeasysoft.com/494162910/still.jpg</t>
  </si>
  <si>
    <t>https://www.igi.org/viewpdf.php?r=494162910</t>
  </si>
  <si>
    <t>https://dna1.braintreeeasysoft.com/494175744/still.jpg</t>
  </si>
  <si>
    <t>https://www.igi.org/viewpdf.php?r=494175744</t>
  </si>
  <si>
    <t>https://dna1.braintreeeasysoft.com/494175740/still.jpg</t>
  </si>
  <si>
    <t>https://www.igi.org/viewpdf.php?r=494175740</t>
  </si>
  <si>
    <t>https://dna1.braintreeeasysoft.com/494175743/still.jpg</t>
  </si>
  <si>
    <t>https://www.igi.org/viewpdf.php?r=494175743</t>
  </si>
  <si>
    <t>https://dna1.braintreeeasysoft.com/494172957/still.jpg</t>
  </si>
  <si>
    <t>https://www.igi.org/viewpdf.php?r=494172957</t>
  </si>
  <si>
    <t>https://dna1.braintreeeasysoft.com/494172778/still.jpg</t>
  </si>
  <si>
    <t>https://www.igi.org/viewpdf.php?r=494172778</t>
  </si>
  <si>
    <t>https://dna1.braintreeeasysoft.com/494184711/still.jpg</t>
  </si>
  <si>
    <t>https://www.igi.org/viewpdf.php?r=494184711</t>
  </si>
  <si>
    <t>https://dna1.braintreeeasysoft.com/494172780/still.jpg</t>
  </si>
  <si>
    <t>https://www.igi.org/viewpdf.php?r=494172780</t>
  </si>
  <si>
    <t>https://dna1.braintreeeasysoft.com/496199928/still.jpg</t>
  </si>
  <si>
    <t>https://www.igi.org/viewpdf.php?r=496199928</t>
  </si>
  <si>
    <t>https://dna1.braintreeeasysoft.com/496134315/still.jpg</t>
  </si>
  <si>
    <t>https://www.igi.org/viewpdf.php?r=496134315</t>
  </si>
  <si>
    <t>https://dna1.braintreeeasysoft.com/496137441/still.jpg</t>
  </si>
  <si>
    <t>https://www.igi.org/viewpdf.php?r=496137441</t>
  </si>
  <si>
    <t>https://dna1.braintreeeasysoft.com/496134578/still.jpg</t>
  </si>
  <si>
    <t>https://www.igi.org/viewpdf.php?r=496134578</t>
  </si>
  <si>
    <t>https://dna1.braintreeeasysoft.com/496136110/still.jpg</t>
  </si>
  <si>
    <t>https://www.igi.org/viewpdf.php?r=496136110</t>
  </si>
  <si>
    <t>https://dna1.braintreeeasysoft.com/496199929/still.jpg</t>
  </si>
  <si>
    <t>https://www.igi.org/viewpdf.php?r=496199929</t>
  </si>
  <si>
    <t>https://dna1.braintreeeasysoft.com/496199927/still.jpg</t>
  </si>
  <si>
    <t>https://www.igi.org/viewpdf.php?r=496199927</t>
  </si>
  <si>
    <t>https://dna1.braintreeeasysoft.com/497156868/still.jpg</t>
  </si>
  <si>
    <t>https://www.igi.org/viewpdf.php?r=497156868</t>
  </si>
  <si>
    <t>https://dna1.braintreeeasysoft.com/496199665/still.jpg</t>
  </si>
  <si>
    <t>https://www.igi.org/viewpdf.php?r=496199665</t>
  </si>
  <si>
    <t>https://dna1.braintreeeasysoft.com/487173098/still.jpg</t>
  </si>
  <si>
    <t>https://www.igi.org/viewpdf.php?r=487173098</t>
  </si>
  <si>
    <t>https://dna1.braintreeeasysoft.com/497145932/still.jpg</t>
  </si>
  <si>
    <t>https://www.igi.org/viewpdf.php?r=497145932</t>
  </si>
  <si>
    <t>https://dna1.braintreeeasysoft.com/497173765/still.jpg</t>
  </si>
  <si>
    <t>https://www.igi.org/viewpdf.php?r=497173765</t>
  </si>
  <si>
    <t>https://dna1.braintreeeasysoft.com/500144390/still.jpg</t>
  </si>
  <si>
    <t>https://www.igi.org/viewpdf.php?r=500144390</t>
  </si>
  <si>
    <t>https://dna1.braintreeeasysoft.com/506177899/still.jpg</t>
  </si>
  <si>
    <t>https://www.igi.org/viewpdf.php?r=506177899</t>
  </si>
  <si>
    <t>https://dna1.braintreeeasysoft.com/506177902/still.jpg</t>
  </si>
  <si>
    <t>https://www.igi.org/viewpdf.php?r=506177902</t>
  </si>
  <si>
    <t>https://dna1.braintreeeasysoft.com/506177903/still.jpg</t>
  </si>
  <si>
    <t>https://www.igi.org/viewpdf.php?r=506177903</t>
  </si>
  <si>
    <t>https://dna1.braintreeeasysoft.com/506177911/still.jpg</t>
  </si>
  <si>
    <t>https://www.igi.org/viewpdf.php?r=506177911</t>
  </si>
  <si>
    <t>https://dna1.braintreeeasysoft.com/506189395/still.jpg</t>
  </si>
  <si>
    <t>https://www.igi.org/viewpdf.php?r=506189395</t>
  </si>
  <si>
    <t>https://dna1.braintreeeasysoft.com/506189452/still.jpg</t>
  </si>
  <si>
    <t>https://www.igi.org/viewpdf.php?r=506189452</t>
  </si>
  <si>
    <t>https://dna1.braintreeeasysoft.com/506189454/still.jpg</t>
  </si>
  <si>
    <t>https://www.igi.org/viewpdf.php?r=506189454</t>
  </si>
  <si>
    <t>https://dna1.braintreeeasysoft.com/506189524/still.jpg</t>
  </si>
  <si>
    <t>https://www.igi.org/viewpdf.php?r=506189524</t>
  </si>
  <si>
    <t>https://dna1.braintreeeasysoft.com/506189538/still.jpg</t>
  </si>
  <si>
    <t>https://www.igi.org/viewpdf.php?r=506189538</t>
  </si>
  <si>
    <t>https://dna1.braintreeeasysoft.com/506189555/still.jpg</t>
  </si>
  <si>
    <t>https://www.igi.org/viewpdf.php?r=506189555</t>
  </si>
  <si>
    <t>https://dna1.braintreeeasysoft.com/506189579/still.jpg</t>
  </si>
  <si>
    <t>https://www.igi.org/viewpdf.php?r=506189579</t>
  </si>
  <si>
    <t>https://dna1.braintreeeasysoft.com/506189582/still.jpg</t>
  </si>
  <si>
    <t>https://www.igi.org/viewpdf.php?r=506189582</t>
  </si>
  <si>
    <t>https://dna1.braintreeeasysoft.com/506189583/still.jpg</t>
  </si>
  <si>
    <t>https://www.igi.org/viewpdf.php?r=506189583</t>
  </si>
  <si>
    <t>https://dna1.braintreeeasysoft.com/506189585/still.jpg</t>
  </si>
  <si>
    <t>https://www.igi.org/viewpdf.php?r=506189585</t>
  </si>
  <si>
    <t>https://dna1.braintreeeasysoft.com/506189586/still.jpg</t>
  </si>
  <si>
    <t>https://www.igi.org/viewpdf.php?r=506189586</t>
  </si>
  <si>
    <t>https://dna1.braintreeeasysoft.com/506189597/still.jpg</t>
  </si>
  <si>
    <t>https://www.igi.org/viewpdf.php?r=506189597</t>
  </si>
  <si>
    <t>https://dna1.braintreeeasysoft.com/506189603/still.jpg</t>
  </si>
  <si>
    <t>https://www.igi.org/viewpdf.php?r=506189603</t>
  </si>
  <si>
    <t>https://dna1.braintreeeasysoft.com/506189606/still.jpg</t>
  </si>
  <si>
    <t>https://www.igi.org/viewpdf.php?r=506189606</t>
  </si>
  <si>
    <t>https://dna1.braintreeeasysoft.com/506189608/still.jpg</t>
  </si>
  <si>
    <t>https://www.igi.org/viewpdf.php?r=506189608</t>
  </si>
  <si>
    <t>https://dna1.braintreeeasysoft.com/506189611/still.jpg</t>
  </si>
  <si>
    <t>https://www.igi.org/viewpdf.php?r=506189611</t>
  </si>
  <si>
    <t>https://dna1.braintreeeasysoft.com/506189615/still.jpg</t>
  </si>
  <si>
    <t>https://www.igi.org/viewpdf.php?r=506189615</t>
  </si>
  <si>
    <t>https://dna1.braintreeeasysoft.com/506189623/still.jpg</t>
  </si>
  <si>
    <t>https://www.igi.org/viewpdf.php?r=506189623</t>
  </si>
  <si>
    <t>https://dna1.braintreeeasysoft.com/506177901/still.jpg</t>
  </si>
  <si>
    <t>https://www.igi.org/viewpdf.php?r=506177901</t>
  </si>
  <si>
    <t>https://dna1.braintreeeasysoft.com/506177905/still.jpg</t>
  </si>
  <si>
    <t>https://www.igi.org/viewpdf.php?r=506177905</t>
  </si>
  <si>
    <t>https://dna1.braintreeeasysoft.com/506189450/still.jpg</t>
  </si>
  <si>
    <t>https://www.igi.org/viewpdf.php?r=506189450</t>
  </si>
  <si>
    <t>https://dna1.braintreeeasysoft.com/506189455/still.jpg</t>
  </si>
  <si>
    <t>https://www.igi.org/viewpdf.php?r=506189455</t>
  </si>
  <si>
    <t>https://dna1.braintreeeasysoft.com/506189517/still.jpg</t>
  </si>
  <si>
    <t>https://www.igi.org/viewpdf.php?r=506189517</t>
  </si>
  <si>
    <t>https://dna1.braintreeeasysoft.com/506189539/still.jpg</t>
  </si>
  <si>
    <t>https://www.igi.org/viewpdf.php?r=506189539</t>
  </si>
  <si>
    <t>https://dna1.braintreeeasysoft.com/506189542/still.jpg</t>
  </si>
  <si>
    <t>https://www.igi.org/viewpdf.php?r=506189542</t>
  </si>
  <si>
    <t>https://dna1.braintreeeasysoft.com/506189554/still.jpg</t>
  </si>
  <si>
    <t>https://www.igi.org/viewpdf.php?r=506189554</t>
  </si>
  <si>
    <t>https://dna1.braintreeeasysoft.com/506189609/still.jpg</t>
  </si>
  <si>
    <t>https://www.igi.org/viewpdf.php?r=506189609</t>
  </si>
  <si>
    <t>https://dna1.braintreeeasysoft.com/506189610/still.jpg</t>
  </si>
  <si>
    <t>https://www.igi.org/viewpdf.php?r=506189610</t>
  </si>
  <si>
    <t>https://dna1.braintreeeasysoft.com/506189613/still.jpg</t>
  </si>
  <si>
    <t>https://www.igi.org/viewpdf.php?r=506189613</t>
  </si>
  <si>
    <t>https://dna1.braintreeeasysoft.com/506189617/still.jpg</t>
  </si>
  <si>
    <t>https://www.igi.org/viewpdf.php?r=506189617</t>
  </si>
  <si>
    <t>https://dna1.braintreeeasysoft.com/506189618/still.jpg</t>
  </si>
  <si>
    <t>https://www.igi.org/viewpdf.php?r=506189618</t>
  </si>
  <si>
    <t>https://dna1.braintreeeasysoft.com/506189619/still.jpg</t>
  </si>
  <si>
    <t>https://www.igi.org/viewpdf.php?r=506189619</t>
  </si>
  <si>
    <t>https://dna1.braintreeeasysoft.com/506189620/still.jpg</t>
  </si>
  <si>
    <t>https://www.igi.org/viewpdf.php?r=506189620</t>
  </si>
  <si>
    <t>https://dna1.braintreeeasysoft.com/506189621/still.jpg</t>
  </si>
  <si>
    <t>https://www.igi.org/viewpdf.php?r=506189621</t>
  </si>
  <si>
    <t>https://dna1.braintreeeasysoft.com/506189387/still.jpg</t>
  </si>
  <si>
    <t>https://www.igi.org/viewpdf.php?r=506189387</t>
  </si>
  <si>
    <t>https://dna1.braintreeeasysoft.com/506189396/still.jpg</t>
  </si>
  <si>
    <t>https://www.igi.org/viewpdf.php?r=506189396</t>
  </si>
  <si>
    <t>https://dna1.braintreeeasysoft.com/506189437/still.jpg</t>
  </si>
  <si>
    <t>https://www.igi.org/viewpdf.php?r=506189437</t>
  </si>
  <si>
    <t>https://dna1.braintreeeasysoft.com/506189488/still.jpg</t>
  </si>
  <si>
    <t>https://www.igi.org/viewpdf.php?r=506189488</t>
  </si>
  <si>
    <t>https://dna1.braintreeeasysoft.com/506189540/still.jpg</t>
  </si>
  <si>
    <t>https://www.igi.org/viewpdf.php?r=506189540</t>
  </si>
  <si>
    <t>https://dna1.braintreeeasysoft.com/506189546/still.jpg</t>
  </si>
  <si>
    <t>https://www.igi.org/viewpdf.php?r=506189546</t>
  </si>
  <si>
    <t>https://dna1.braintreeeasysoft.com/506189593/still.jpg</t>
  </si>
  <si>
    <t>https://www.igi.org/viewpdf.php?r=506189593</t>
  </si>
  <si>
    <t>https://dna1.braintreeeasysoft.com/506189605/still.jpg</t>
  </si>
  <si>
    <t>https://www.igi.org/viewpdf.php?r=506189605</t>
  </si>
  <si>
    <t>https://dna1.braintreeeasysoft.com/506189612/still.jpg</t>
  </si>
  <si>
    <t>https://www.igi.org/viewpdf.php?r=506189612</t>
  </si>
  <si>
    <t>https://dna1.braintreeeasysoft.com/506177916/still.jpg</t>
  </si>
  <si>
    <t>https://www.igi.org/viewpdf.php?r=506177916</t>
  </si>
  <si>
    <t>https://dna1.braintreeeasysoft.com/506189388/still.jpg</t>
  </si>
  <si>
    <t>https://www.igi.org/viewpdf.php?r=506189388</t>
  </si>
  <si>
    <t>https://dna1.braintreeeasysoft.com/506189547/still.jpg</t>
  </si>
  <si>
    <t>https://www.igi.org/viewpdf.php?r=506189547</t>
  </si>
  <si>
    <t>https://dna1.braintreeeasysoft.com/506189595/still.jpg</t>
  </si>
  <si>
    <t>https://www.igi.org/viewpdf.php?r=506189595</t>
  </si>
  <si>
    <t>https://dna1.braintreeeasysoft.com/506189448/still.jpg</t>
  </si>
  <si>
    <t>https://www.igi.org/viewpdf.php?r=506189448</t>
  </si>
  <si>
    <t>https://dna1.braintreeeasysoft.com/506189489/still.jpg</t>
  </si>
  <si>
    <t>https://www.igi.org/viewpdf.php?r=506189489</t>
  </si>
  <si>
    <t>https://dna1.braintreeeasysoft.com/506189599/still.jpg</t>
  </si>
  <si>
    <t>https://www.igi.org/viewpdf.php?r=506189599</t>
  </si>
  <si>
    <t>https://dna1.braintreeeasysoft.com/506189602/still.jpg</t>
  </si>
  <si>
    <t>https://www.igi.org/viewpdf.php?r=506189602</t>
  </si>
  <si>
    <t>https://dna1.braintreeeasysoft.com/506189518/still.jpg</t>
  </si>
  <si>
    <t>https://www.igi.org/viewpdf.php?r=506189518</t>
  </si>
  <si>
    <t>https://dna1.braintreeeasysoft.com/506189580/still.jpg</t>
  </si>
  <si>
    <t>https://www.igi.org/viewpdf.php?r=506189580</t>
  </si>
  <si>
    <t>https://dna1.braintreeeasysoft.com/506189598/still.jpg</t>
  </si>
  <si>
    <t>https://www.igi.org/viewpdf.php?r=506189598</t>
  </si>
  <si>
    <t>https://dna1.braintreeeasysoft.com/506189607/still.jpg</t>
  </si>
  <si>
    <t>https://www.igi.org/viewpdf.php?r=506189607</t>
  </si>
  <si>
    <t>https://dna1.braintreeeasysoft.com/506189624/still.jpg</t>
  </si>
  <si>
    <t>https://www.igi.org/viewpdf.php?r=506189624</t>
  </si>
  <si>
    <t>https://dna1.braintreeeasysoft.com/506189587/still.jpg</t>
  </si>
  <si>
    <t>https://www.igi.org/viewpdf.php?r=506189587</t>
  </si>
  <si>
    <t>https://dna1.braintreeeasysoft.com/506189393/still.jpg</t>
  </si>
  <si>
    <t>https://www.igi.org/viewpdf.php?r=506189393</t>
  </si>
  <si>
    <t>https://dna1.braintreeeasysoft.com/506189480/still.jpg</t>
  </si>
  <si>
    <t>https://www.igi.org/viewpdf.php?r=506189480</t>
  </si>
  <si>
    <t>https://dna1.braintreeeasysoft.com/506177900/still.jpg</t>
  </si>
  <si>
    <t>https://www.igi.org/viewpdf.php?r=506177900</t>
  </si>
  <si>
    <t>https://dna1.braintreeeasysoft.com/506177910/still.jpg</t>
  </si>
  <si>
    <t>https://www.igi.org/viewpdf.php?r=506177910</t>
  </si>
  <si>
    <t>https://dna1.braintreeeasysoft.com/506189494/still.jpg</t>
  </si>
  <si>
    <t>https://www.igi.org/viewpdf.php?r=506189494</t>
  </si>
  <si>
    <t>https://dna1.braintreeeasysoft.com/506189519/still.jpg</t>
  </si>
  <si>
    <t>https://www.igi.org/viewpdf.php?r=506189519</t>
  </si>
  <si>
    <t>https://dna1.braintreeeasysoft.com/506189596/still.jpg</t>
  </si>
  <si>
    <t>https://www.igi.org/viewpdf.php?r=506189596</t>
  </si>
  <si>
    <t>https://dna1.braintreeeasysoft.com/506189604/still.jpg</t>
  </si>
  <si>
    <t>https://www.igi.org/viewpdf.php?r=506189604</t>
  </si>
  <si>
    <t>https://dna1.braintreeeasysoft.com/506189552/still.jpg</t>
  </si>
  <si>
    <t>https://www.igi.org/viewpdf.php?r=506189552</t>
  </si>
  <si>
    <t>https://dna1.braintreeeasysoft.com/506189581/still.jpg</t>
  </si>
  <si>
    <t>https://www.igi.org/viewpdf.php?r=506189581</t>
  </si>
  <si>
    <t>https://dna1.braintreeeasysoft.com/506189601/still.jpg</t>
  </si>
  <si>
    <t>https://www.igi.org/viewpdf.php?r=506189601</t>
  </si>
  <si>
    <t>https://dna1.braintreeeasysoft.com/506177904/still.jpg</t>
  </si>
  <si>
    <t>https://www.igi.org/viewpdf.php?r=506177904</t>
  </si>
  <si>
    <t>https://dna1.braintreeeasysoft.com/506189386/still.jpg</t>
  </si>
  <si>
    <t>https://www.igi.org/viewpdf.php?r=506189386</t>
  </si>
  <si>
    <t>https://dna1.braintreeeasysoft.com/506189481/still.jpg</t>
  </si>
  <si>
    <t>https://www.igi.org/viewpdf.php?r=506189481</t>
  </si>
  <si>
    <t>https://dna1.braintreeeasysoft.com/506189537/still.jpg</t>
  </si>
  <si>
    <t>https://www.igi.org/viewpdf.php?r=506189537</t>
  </si>
  <si>
    <t>https://dna1.braintreeeasysoft.com/506189453/still.jpg</t>
  </si>
  <si>
    <t>https://www.igi.org/viewpdf.php?r=506189453</t>
  </si>
  <si>
    <t>https://dna1.braintreeeasysoft.com/506189522/still.jpg</t>
  </si>
  <si>
    <t>https://www.igi.org/viewpdf.php?r=506189522</t>
  </si>
  <si>
    <t>https://dna1.braintreeeasysoft.com/506189594/still.jpg</t>
  </si>
  <si>
    <t>https://www.igi.org/viewpdf.php?r=506189594</t>
  </si>
  <si>
    <t>https://dna1.braintreeeasysoft.com/506189491/still.jpg</t>
  </si>
  <si>
    <t>https://www.igi.org/viewpdf.php?r=506189491</t>
  </si>
  <si>
    <t>https://dna1.braintreeeasysoft.com/506189490/still.jpg</t>
  </si>
  <si>
    <t>https://www.igi.org/viewpdf.php?r=506189490</t>
  </si>
  <si>
    <t>https://dna1.braintreeeasysoft.com/506189440/still.jpg</t>
  </si>
  <si>
    <t>https://www.igi.org/viewpdf.php?r=506189440</t>
  </si>
  <si>
    <t>https://dna1.braintreeeasysoft.com/506189442/still.jpg</t>
  </si>
  <si>
    <t>https://www.igi.org/viewpdf.php?r=506189442</t>
  </si>
  <si>
    <t>https://dna1.braintreeeasysoft.com/506189443/still.jpg</t>
  </si>
  <si>
    <t>https://www.igi.org/viewpdf.php?r=506189443</t>
  </si>
  <si>
    <t>https://dna1.braintreeeasysoft.com/506189445/still.jpg</t>
  </si>
  <si>
    <t>https://www.igi.org/viewpdf.php?r=506189445</t>
  </si>
  <si>
    <t>https://dna1.braintreeeasysoft.com/506189544/still.jpg</t>
  </si>
  <si>
    <t>https://www.igi.org/viewpdf.php?r=506189544</t>
  </si>
  <si>
    <t>https://dna1.braintreeeasysoft.com/506189439/still.jpg</t>
  </si>
  <si>
    <t>https://www.igi.org/viewpdf.php?r=506189439</t>
  </si>
  <si>
    <t>https://dna1.braintreeeasysoft.com/506189531/still.jpg</t>
  </si>
  <si>
    <t>https://www.igi.org/viewpdf.php?r=506189531</t>
  </si>
  <si>
    <t>https://dna1.braintreeeasysoft.com/506189492/still.jpg</t>
  </si>
  <si>
    <t>https://www.igi.org/viewpdf.php?r=506189492</t>
  </si>
  <si>
    <t>https://dna1.braintreeeasysoft.com/506189530/still.jpg</t>
  </si>
  <si>
    <t>https://www.igi.org/viewpdf.php?r=506189530</t>
  </si>
  <si>
    <t>https://dna1.braintreeeasysoft.com/506189534/still.jpg</t>
  </si>
  <si>
    <t>https://www.igi.org/viewpdf.php?r=506189534</t>
  </si>
  <si>
    <t>https://dna1.braintreeeasysoft.com/506189551/still.jpg</t>
  </si>
  <si>
    <t>https://www.igi.org/viewpdf.php?r=506189551</t>
  </si>
  <si>
    <t>https://dna1.braintreeeasysoft.com/506189533/still.jpg</t>
  </si>
  <si>
    <t>https://www.igi.org/viewpdf.php?r=506189533</t>
  </si>
  <si>
    <t>https://dna1.braintreeeasysoft.com/506189520/still.jpg</t>
  </si>
  <si>
    <t>https://www.igi.org/viewpdf.php?r=506189520</t>
  </si>
  <si>
    <t>https://dna1.braintreeeasysoft.com/506177908/still.jpg</t>
  </si>
  <si>
    <t>https://www.igi.org/viewpdf.php?r=506177908</t>
  </si>
  <si>
    <t>https://dna1.braintreeeasysoft.com/506189382/still.jpg</t>
  </si>
  <si>
    <t>https://www.igi.org/viewpdf.php?r=506189382</t>
  </si>
  <si>
    <t>https://dna1.braintreeeasysoft.com/506177907/still.jpg</t>
  </si>
  <si>
    <t>https://www.igi.org/viewpdf.php?r=506177907</t>
  </si>
  <si>
    <t>https://dna1.braintreeeasysoft.com/506189553/still.jpg</t>
  </si>
  <si>
    <t>https://www.igi.org/viewpdf.php?r=506189553</t>
  </si>
  <si>
    <t>https://dna1.braintreeeasysoft.com/506189591/still.jpg</t>
  </si>
  <si>
    <t>https://www.igi.org/viewpdf.php?r=506189591</t>
  </si>
  <si>
    <t>https://dna1.braintreeeasysoft.com/506189622/still.jpg</t>
  </si>
  <si>
    <t>https://www.igi.org/viewpdf.php?r=506189622</t>
  </si>
  <si>
    <t>https://dna1.braintreeeasysoft.com/506177898/still.jpg</t>
  </si>
  <si>
    <t>https://www.igi.org/viewpdf.php?r=506177898</t>
  </si>
  <si>
    <t>https://dna1.braintreeeasysoft.com/506177913/still.jpg</t>
  </si>
  <si>
    <t>https://www.igi.org/viewpdf.php?r=506177913</t>
  </si>
  <si>
    <t>https://dna1.braintreeeasysoft.com/506189556/still.jpg</t>
  </si>
  <si>
    <t>https://www.igi.org/viewpdf.php?r=506189556</t>
  </si>
  <si>
    <t>https://dna1.braintreeeasysoft.com/506177909/still.jpg</t>
  </si>
  <si>
    <t>https://www.igi.org/viewpdf.php?r=506177909</t>
  </si>
  <si>
    <t>https://dna1.braintreeeasysoft.com/506189536/still.jpg</t>
  </si>
  <si>
    <t>https://www.igi.org/viewpdf.php?r=506189536</t>
  </si>
  <si>
    <t>https://dna1.braintreeeasysoft.com/506189616/still.jpg</t>
  </si>
  <si>
    <t>https://www.igi.org/viewpdf.php?r=506189616</t>
  </si>
  <si>
    <t>https://dna1.braintreeeasysoft.com/506177897/still.jpg</t>
  </si>
  <si>
    <t>https://www.igi.org/viewpdf.php?r=506177897</t>
  </si>
  <si>
    <t>https://dna1.braintreeeasysoft.com/506189521/still.jpg</t>
  </si>
  <si>
    <t>https://www.igi.org/viewpdf.php?r=506189521</t>
  </si>
  <si>
    <t>https://dna1.braintreeeasysoft.com/506189377/still.jpg</t>
  </si>
  <si>
    <t>https://www.igi.org/viewpdf.php?r=506189377</t>
  </si>
  <si>
    <t>https://dna1.braintreeeasysoft.com/506189456/still.jpg</t>
  </si>
  <si>
    <t>https://www.igi.org/viewpdf.php?r=506189456</t>
  </si>
  <si>
    <t>https://dna1.braintreeeasysoft.com/506189529/still.jpg</t>
  </si>
  <si>
    <t>https://www.igi.org/viewpdf.php?r=506189529</t>
  </si>
  <si>
    <t>https://dna1.braintreeeasysoft.com/506189588/still.jpg</t>
  </si>
  <si>
    <t>https://www.igi.org/viewpdf.php?r=506189588</t>
  </si>
  <si>
    <t>https://dna1.braintreeeasysoft.com/506177875/still.jpg</t>
  </si>
  <si>
    <t>https://www.igi.org/viewpdf.php?r=506177875</t>
  </si>
  <si>
    <t>https://dna1.braintreeeasysoft.com/506177876/still.jpg</t>
  </si>
  <si>
    <t>https://www.igi.org/viewpdf.php?r=506177876</t>
  </si>
  <si>
    <t>https://dna1.braintreeeasysoft.com/506189409/still.jpg</t>
  </si>
  <si>
    <t>https://www.igi.org/viewpdf.php?r=506189409</t>
  </si>
  <si>
    <t>https://dna1.braintreeeasysoft.com/506189416/still.jpg</t>
  </si>
  <si>
    <t>https://www.igi.org/viewpdf.php?r=506189416</t>
  </si>
  <si>
    <t>https://dna1.braintreeeasysoft.com/506189423/still.jpg</t>
  </si>
  <si>
    <t>https://www.igi.org/viewpdf.php?r=506189423</t>
  </si>
  <si>
    <t>https://dna1.braintreeeasysoft.com/506189465/still.jpg</t>
  </si>
  <si>
    <t>https://www.igi.org/viewpdf.php?r=506189465</t>
  </si>
  <si>
    <t>https://dna1.braintreeeasysoft.com/506189466/still.jpg</t>
  </si>
  <si>
    <t>https://www.igi.org/viewpdf.php?r=506189466</t>
  </si>
  <si>
    <t>https://dna1.braintreeeasysoft.com/506189469/still.jpg</t>
  </si>
  <si>
    <t>https://www.igi.org/viewpdf.php?r=506189469</t>
  </si>
  <si>
    <t>https://dna1.braintreeeasysoft.com/506189472/still.jpg</t>
  </si>
  <si>
    <t>https://www.igi.org/viewpdf.php?r=506189472</t>
  </si>
  <si>
    <t>https://dna1.braintreeeasysoft.com/506189473/still.jpg</t>
  </si>
  <si>
    <t>https://www.igi.org/viewpdf.php?r=506189473</t>
  </si>
  <si>
    <t>https://dna1.braintreeeasysoft.com/506189476/still.jpg</t>
  </si>
  <si>
    <t>https://www.igi.org/viewpdf.php?r=506189476</t>
  </si>
  <si>
    <t>https://dna1.braintreeeasysoft.com/506189497/still.jpg</t>
  </si>
  <si>
    <t>https://www.igi.org/viewpdf.php?r=506189497</t>
  </si>
  <si>
    <t>https://dna1.braintreeeasysoft.com/506189499/still.jpg</t>
  </si>
  <si>
    <t>https://www.igi.org/viewpdf.php?r=506189499</t>
  </si>
  <si>
    <t>https://dna1.braintreeeasysoft.com/506189500/still.jpg</t>
  </si>
  <si>
    <t>https://www.igi.org/viewpdf.php?r=506189500</t>
  </si>
  <si>
    <t>https://dna1.braintreeeasysoft.com/506189501/still.jpg</t>
  </si>
  <si>
    <t>https://www.igi.org/viewpdf.php?r=506189501</t>
  </si>
  <si>
    <t>https://dna1.braintreeeasysoft.com/506189506/still.jpg</t>
  </si>
  <si>
    <t>https://www.igi.org/viewpdf.php?r=506189506</t>
  </si>
  <si>
    <t>https://dna1.braintreeeasysoft.com/506189508/still.jpg</t>
  </si>
  <si>
    <t>https://www.igi.org/viewpdf.php?r=506189508</t>
  </si>
  <si>
    <t>https://dna1.braintreeeasysoft.com/506189511/still.jpg</t>
  </si>
  <si>
    <t>https://www.igi.org/viewpdf.php?r=506189511</t>
  </si>
  <si>
    <t>https://dna1.braintreeeasysoft.com/506189558/still.jpg</t>
  </si>
  <si>
    <t>https://www.igi.org/viewpdf.php?r=506189558</t>
  </si>
  <si>
    <t>https://dna1.braintreeeasysoft.com/506189574/still.jpg</t>
  </si>
  <si>
    <t>https://www.igi.org/viewpdf.php?r=506189574</t>
  </si>
  <si>
    <t>https://dna1.braintreeeasysoft.com/506189576/still.jpg</t>
  </si>
  <si>
    <t>https://www.igi.org/viewpdf.php?r=506189576</t>
  </si>
  <si>
    <t>https://dna1.braintreeeasysoft.com/506189403/still.jpg</t>
  </si>
  <si>
    <t>https://www.igi.org/viewpdf.php?r=506189403</t>
  </si>
  <si>
    <t>https://dna1.braintreeeasysoft.com/506189412/still.jpg</t>
  </si>
  <si>
    <t>https://www.igi.org/viewpdf.php?r=506189412</t>
  </si>
  <si>
    <t>https://dna1.braintreeeasysoft.com/506189462/still.jpg</t>
  </si>
  <si>
    <t>https://www.igi.org/viewpdf.php?r=506189462</t>
  </si>
  <si>
    <t>https://dna1.braintreeeasysoft.com/506189502/still.jpg</t>
  </si>
  <si>
    <t>https://www.igi.org/viewpdf.php?r=506189502</t>
  </si>
  <si>
    <t>https://dna1.braintreeeasysoft.com/506189566/still.jpg</t>
  </si>
  <si>
    <t>https://www.igi.org/viewpdf.php?r=506189566</t>
  </si>
  <si>
    <t>https://dna1.braintreeeasysoft.com/506189503/still.jpg</t>
  </si>
  <si>
    <t>https://www.igi.org/viewpdf.php?r=506189503</t>
  </si>
  <si>
    <t>https://dna1.braintreeeasysoft.com/506189516/still.jpg</t>
  </si>
  <si>
    <t>https://www.igi.org/viewpdf.php?r=506189516</t>
  </si>
  <si>
    <t>https://dna1.braintreeeasysoft.com/506189571/still.jpg</t>
  </si>
  <si>
    <t>https://www.igi.org/viewpdf.php?r=506189571</t>
  </si>
  <si>
    <t>https://dna1.braintreeeasysoft.com/506189509/still.jpg</t>
  </si>
  <si>
    <t>https://www.igi.org/viewpdf.php?r=506189509</t>
  </si>
  <si>
    <t>https://dna1.braintreeeasysoft.com/506189512/still.jpg</t>
  </si>
  <si>
    <t>https://www.igi.org/viewpdf.php?r=506189512</t>
  </si>
  <si>
    <t>https://dna1.braintreeeasysoft.com/506189514/still.jpg</t>
  </si>
  <si>
    <t>https://www.igi.org/viewpdf.php?r=506189514</t>
  </si>
  <si>
    <t>https://dna1.braintreeeasysoft.com/506189468/still.jpg</t>
  </si>
  <si>
    <t>https://www.igi.org/viewpdf.php?r=506189468</t>
  </si>
  <si>
    <t>https://dna1.braintreeeasysoft.com/506189457/still.jpg</t>
  </si>
  <si>
    <t>https://www.igi.org/viewpdf.php?r=506189457</t>
  </si>
  <si>
    <t>https://dna1.braintreeeasysoft.com/506189515/still.jpg</t>
  </si>
  <si>
    <t>https://www.igi.org/viewpdf.php?r=506189515</t>
  </si>
  <si>
    <t>https://dna1.braintreeeasysoft.com/506189505/still.jpg</t>
  </si>
  <si>
    <t>https://www.igi.org/viewpdf.php?r=506189505</t>
  </si>
  <si>
    <t>https://dna1.braintreeeasysoft.com/506189464/still.jpg</t>
  </si>
  <si>
    <t>https://www.igi.org/viewpdf.php?r=506189464</t>
  </si>
  <si>
    <t>https://dna1.braintreeeasysoft.com/506189507/still.jpg</t>
  </si>
  <si>
    <t>https://www.igi.org/viewpdf.php?r=506189507</t>
  </si>
  <si>
    <t>https://dna1.braintreeeasysoft.com/506189400/still.jpg</t>
  </si>
  <si>
    <t>https://www.igi.org/viewpdf.php?r=506189400</t>
  </si>
  <si>
    <t>https://dna1.braintreeeasysoft.com/506189436/still.jpg</t>
  </si>
  <si>
    <t>https://www.igi.org/viewpdf.php?r=506189436</t>
  </si>
  <si>
    <t>https://dna1.braintreeeasysoft.com/506189463/still.jpg</t>
  </si>
  <si>
    <t>https://www.igi.org/viewpdf.php?r=506189463</t>
  </si>
  <si>
    <t>https://dna1.braintreeeasysoft.com/506189402/still.jpg</t>
  </si>
  <si>
    <t>https://www.igi.org/viewpdf.php?r=506189402</t>
  </si>
  <si>
    <t>https://dna1.braintreeeasysoft.com/506189474/still.jpg</t>
  </si>
  <si>
    <t>https://www.igi.org/viewpdf.php?r=506189474</t>
  </si>
  <si>
    <t>https://dna1.braintreeeasysoft.com/506189565/still.jpg</t>
  </si>
  <si>
    <t>https://www.igi.org/viewpdf.php?r=506189565</t>
  </si>
  <si>
    <t>https://dna1.braintreeeasysoft.com/506189572/still.jpg</t>
  </si>
  <si>
    <t>https://www.igi.org/viewpdf.php?r=506189572</t>
  </si>
  <si>
    <t>https://dna1.braintreeeasysoft.com/506189513/still.jpg</t>
  </si>
  <si>
    <t>https://www.igi.org/viewpdf.php?r=506189513</t>
  </si>
  <si>
    <t>https://dna1.braintreeeasysoft.com/506189420/still.jpg</t>
  </si>
  <si>
    <t>https://www.igi.org/viewpdf.php?r=506189420</t>
  </si>
  <si>
    <t>https://dna1.braintreeeasysoft.com/506189459/still.jpg</t>
  </si>
  <si>
    <t>https://www.igi.org/viewpdf.php?r=506189459</t>
  </si>
  <si>
    <t>https://dna1.braintreeeasysoft.com/506189575/still.jpg</t>
  </si>
  <si>
    <t>https://www.igi.org/viewpdf.php?r=506189575</t>
  </si>
  <si>
    <t>https://dna1.braintreeeasysoft.com/506189410/still.jpg</t>
  </si>
  <si>
    <t>https://www.igi.org/viewpdf.php?r=506189410</t>
  </si>
  <si>
    <t>https://dna1.braintreeeasysoft.com/506189422/still.jpg</t>
  </si>
  <si>
    <t>https://www.igi.org/viewpdf.php?r=506189422</t>
  </si>
  <si>
    <t>https://dna1.braintreeeasysoft.com/506189429/still.jpg</t>
  </si>
  <si>
    <t>https://www.igi.org/viewpdf.php?r=506189429</t>
  </si>
  <si>
    <t>https://dna1.braintreeeasysoft.com/506189411/still.jpg</t>
  </si>
  <si>
    <t>https://www.igi.org/viewpdf.php?r=506189411</t>
  </si>
  <si>
    <t>https://dna1.braintreeeasysoft.com/506189430/still.jpg</t>
  </si>
  <si>
    <t>https://www.igi.org/viewpdf.php?r=506189430</t>
  </si>
  <si>
    <t>https://dna1.braintreeeasysoft.com/506189562/still.jpg</t>
  </si>
  <si>
    <t>https://www.igi.org/viewpdf.php?r=506189562</t>
  </si>
  <si>
    <t>https://dna1.braintreeeasysoft.com/506189433/still.jpg</t>
  </si>
  <si>
    <t>https://www.igi.org/viewpdf.php?r=506189433</t>
  </si>
  <si>
    <t>https://dna1.braintreeeasysoft.com/506189458/still.jpg</t>
  </si>
  <si>
    <t>https://www.igi.org/viewpdf.php?r=506189458</t>
  </si>
  <si>
    <t>https://dna1.braintreeeasysoft.com/506189567/still.jpg</t>
  </si>
  <si>
    <t>https://www.igi.org/viewpdf.php?r=506189567</t>
  </si>
  <si>
    <t>https://dna1.braintreeeasysoft.com/506189570/still.jpg</t>
  </si>
  <si>
    <t>https://www.igi.org/viewpdf.php?r=506189570</t>
  </si>
  <si>
    <t>https://dna1.braintreeeasysoft.com/506189426/still.jpg</t>
  </si>
  <si>
    <t>https://www.igi.org/viewpdf.php?r=506189426</t>
  </si>
  <si>
    <t>https://dna1.braintreeeasysoft.com/506189431/still.jpg</t>
  </si>
  <si>
    <t>https://www.igi.org/viewpdf.php?r=506189431</t>
  </si>
  <si>
    <t>https://dna1.braintreeeasysoft.com/506189434/still.jpg</t>
  </si>
  <si>
    <t>https://www.igi.org/viewpdf.php?r=506189434</t>
  </si>
  <si>
    <t>https://dna1.braintreeeasysoft.com/506189399/still.jpg</t>
  </si>
  <si>
    <t>https://www.igi.org/viewpdf.php?r=506189399</t>
  </si>
  <si>
    <t>https://dna1.braintreeeasysoft.com/506189564/still.jpg</t>
  </si>
  <si>
    <t>https://www.igi.org/viewpdf.php?r=506189564</t>
  </si>
  <si>
    <t>https://dna1.braintreeeasysoft.com/506189435/still.jpg</t>
  </si>
  <si>
    <t>https://www.igi.org/viewpdf.php?r=506189435</t>
  </si>
  <si>
    <t>https://dna1.braintreeeasysoft.com/506189425/still.jpg</t>
  </si>
  <si>
    <t>https://www.igi.org/viewpdf.php?r=506189425</t>
  </si>
  <si>
    <t>https://dna1.braintreeeasysoft.com/506189559/still.jpg</t>
  </si>
  <si>
    <t>https://www.igi.org/viewpdf.php?r=506189559</t>
  </si>
  <si>
    <t>https://dna1.braintreeeasysoft.com/483126446/still.jpg</t>
  </si>
  <si>
    <t>https://www.igi.org/viewpdf.php?r=483126446</t>
  </si>
  <si>
    <t>https://dna1.braintreeeasysoft.com/487109991/still.jpg</t>
  </si>
  <si>
    <t>https://www.igi.org/viewpdf.php?r=487109991</t>
  </si>
  <si>
    <t>https://dna1.braintreeeasysoft.com/488141172/still.jpg</t>
  </si>
  <si>
    <t>https://www.igi.org/viewpdf.php?r=488141172</t>
  </si>
  <si>
    <t>https://dna1.braintreeeasysoft.com/496135143/still.jpg</t>
  </si>
  <si>
    <t>https://www.igi.org/viewpdf.php?r=496135143</t>
  </si>
  <si>
    <t>https://dna1.braintreeeasysoft.com/500144375/still.jpg</t>
  </si>
  <si>
    <t>https://www.igi.org/viewpdf.php?r=500144375</t>
  </si>
  <si>
    <t>https://dna1.braintreeeasysoft.com/500145233/still.jpg</t>
  </si>
  <si>
    <t>https://www.igi.org/viewpdf.php?r=500145233</t>
  </si>
  <si>
    <t>https://dna1.braintreeeasysoft.com/506178032/still.jpg</t>
  </si>
  <si>
    <t>https://www.igi.org/viewpdf.php?r=506178032</t>
  </si>
  <si>
    <t>https://dna1.braintreeeasysoft.com/506178047/still.jpg</t>
  </si>
  <si>
    <t>https://www.igi.org/viewpdf.php?r=506178047</t>
  </si>
  <si>
    <t>https://dna1.braintreeeasysoft.com/506177919/still.jpg</t>
  </si>
  <si>
    <t>https://www.igi.org/viewpdf.php?r=506177919</t>
  </si>
  <si>
    <t>https://dna1.braintreeeasysoft.com/506177964/still.jpg</t>
  </si>
  <si>
    <t>https://www.igi.org/viewpdf.php?r=506177964</t>
  </si>
  <si>
    <t>https://dna1.braintreeeasysoft.com/506177967/still.jpg</t>
  </si>
  <si>
    <t>https://www.igi.org/viewpdf.php?r=506177967</t>
  </si>
  <si>
    <t>https://dna1.braintreeeasysoft.com/506177977/still.jpg</t>
  </si>
  <si>
    <t>https://www.igi.org/viewpdf.php?r=506177977</t>
  </si>
  <si>
    <t>https://dna1.braintreeeasysoft.com/506177988/still.jpg</t>
  </si>
  <si>
    <t>https://www.igi.org/viewpdf.php?r=506177988</t>
  </si>
  <si>
    <t>https://dna1.braintreeeasysoft.com/506178074/still.jpg</t>
  </si>
  <si>
    <t>https://www.igi.org/viewpdf.php?r=506178074</t>
  </si>
  <si>
    <t>https://dna1.braintreeeasysoft.com/506178075/still.jpg</t>
  </si>
  <si>
    <t>https://www.igi.org/viewpdf.php?r=506178075</t>
  </si>
  <si>
    <t>https://dna1.braintreeeasysoft.com/506178057/still.jpg</t>
  </si>
  <si>
    <t>https://www.igi.org/viewpdf.php?r=506178057</t>
  </si>
  <si>
    <t>https://dna1.braintreeeasysoft.com/506178062/still.jpg</t>
  </si>
  <si>
    <t>https://www.igi.org/viewpdf.php?r=506178062</t>
  </si>
  <si>
    <t>https://dna1.braintreeeasysoft.com/506178063/still.jpg</t>
  </si>
  <si>
    <t>https://www.igi.org/viewpdf.php?r=506178063</t>
  </si>
  <si>
    <t>https://dna1.braintreeeasysoft.com/506178064/still.jpg</t>
  </si>
  <si>
    <t>https://www.igi.org/viewpdf.php?r=506178064</t>
  </si>
  <si>
    <t>https://dna1.braintreeeasysoft.com/506178069/still.jpg</t>
  </si>
  <si>
    <t>https://www.igi.org/viewpdf.php?r=506178069</t>
  </si>
  <si>
    <t>https://dna1.braintreeeasysoft.com/506178112/still.jpg</t>
  </si>
  <si>
    <t>https://www.igi.org/viewpdf.php?r=506178112</t>
  </si>
  <si>
    <t>https://dna1.braintreeeasysoft.com/506178120/still.jpg</t>
  </si>
  <si>
    <t>https://www.igi.org/viewpdf.php?r=506178120</t>
  </si>
  <si>
    <t>https://dna1.braintreeeasysoft.com/506178082/still.jpg</t>
  </si>
  <si>
    <t>https://www.igi.org/viewpdf.php?r=506178082</t>
  </si>
  <si>
    <t>https://dna1.braintreeeasysoft.com/506178086/still.jpg</t>
  </si>
  <si>
    <t>https://www.igi.org/viewpdf.php?r=506178086</t>
  </si>
  <si>
    <t>https://dna1.braintreeeasysoft.com/506178099/still.jpg</t>
  </si>
  <si>
    <t>https://www.igi.org/viewpdf.php?r=506178099</t>
  </si>
  <si>
    <t>https://dna1.braintreeeasysoft.com/506178104/still.jpg</t>
  </si>
  <si>
    <t>https://www.igi.org/viewpdf.php?r=506178104</t>
  </si>
  <si>
    <t>https://dna1.braintreeeasysoft.com/506178111/still.jpg</t>
  </si>
  <si>
    <t>https://www.igi.org/viewpdf.php?r=506178111</t>
  </si>
  <si>
    <t>https://dna1.braintreeeasysoft.com/506178161/still.jpg</t>
  </si>
  <si>
    <t>https://www.igi.org/viewpdf.php?r=506178161</t>
  </si>
  <si>
    <t>https://dna1.braintreeeasysoft.com/506179951/still.jpg</t>
  </si>
  <si>
    <t>https://www.igi.org/viewpdf.php?r=506179951</t>
  </si>
  <si>
    <t>https://dna1.braintreeeasysoft.com/506179953/still.jpg</t>
  </si>
  <si>
    <t>https://www.igi.org/viewpdf.php?r=506179953</t>
  </si>
  <si>
    <t>https://dna1.braintreeeasysoft.com/506179936/still.jpg</t>
  </si>
  <si>
    <t>https://www.igi.org/viewpdf.php?r=506179936</t>
  </si>
  <si>
    <t>https://dna1.braintreeeasysoft.com/506178137/still.jpg</t>
  </si>
  <si>
    <t>https://www.igi.org/viewpdf.php?r=506178137</t>
  </si>
  <si>
    <t>https://dna1.braintreeeasysoft.com/506178144/still.jpg</t>
  </si>
  <si>
    <t>https://www.igi.org/viewpdf.php?r=506178144</t>
  </si>
  <si>
    <t>https://dna1.braintreeeasysoft.com/506178147/still.jpg</t>
  </si>
  <si>
    <t>https://www.igi.org/viewpdf.php?r=506178147</t>
  </si>
  <si>
    <t>https://dna1.braintreeeasysoft.com/506178150/still.jpg</t>
  </si>
  <si>
    <t>https://www.igi.org/viewpdf.php?r=506178150</t>
  </si>
  <si>
    <t>https://dna1.braintreeeasysoft.com/506178159/still.jpg</t>
  </si>
  <si>
    <t>https://www.igi.org/viewpdf.php?r=506178159</t>
  </si>
  <si>
    <t>https://dna1.braintreeeasysoft.com/506179938/still.jpg</t>
  </si>
  <si>
    <t>https://www.igi.org/viewpdf.php?r=506179938</t>
  </si>
  <si>
    <t>https://dna1.braintreeeasysoft.com/506179945/still.jpg</t>
  </si>
  <si>
    <t>https://www.igi.org/viewpdf.php?r=506179945</t>
  </si>
  <si>
    <t>https://dna1.braintreeeasysoft.com/506179947/still.jpg</t>
  </si>
  <si>
    <t>https://www.igi.org/viewpdf.php?r=506179947</t>
  </si>
  <si>
    <t>https://dna1.braintreeeasysoft.com/506179948/still.jpg</t>
  </si>
  <si>
    <t>https://www.igi.org/viewpdf.php?r=506179948</t>
  </si>
  <si>
    <t>https://dna1.braintreeeasysoft.com/506179949/still.jpg</t>
  </si>
  <si>
    <t>https://www.igi.org/viewpdf.php?r=506179949</t>
  </si>
  <si>
    <t>https://dna1.braintreeeasysoft.com/506179966/still.jpg</t>
  </si>
  <si>
    <t>https://www.igi.org/viewpdf.php?r=506179966</t>
  </si>
  <si>
    <t>https://dna1.braintreeeasysoft.com/506179968/still.jpg</t>
  </si>
  <si>
    <t>https://www.igi.org/viewpdf.php?r=506179968</t>
  </si>
  <si>
    <t>https://dna1.braintreeeasysoft.com/506179985/still.jpg</t>
  </si>
  <si>
    <t>https://www.igi.org/viewpdf.php?r=506179985</t>
  </si>
  <si>
    <t>https://dna1.braintreeeasysoft.com/506180053/still.jpg</t>
  </si>
  <si>
    <t>https://www.igi.org/viewpdf.php?r=506180053</t>
  </si>
  <si>
    <t>https://dna1.braintreeeasysoft.com/506180055/still.jpg</t>
  </si>
  <si>
    <t>https://www.igi.org/viewpdf.php?r=506180055</t>
  </si>
  <si>
    <t>https://dna1.braintreeeasysoft.com/506180056/still.jpg</t>
  </si>
  <si>
    <t>https://www.igi.org/viewpdf.php?r=506180056</t>
  </si>
  <si>
    <t>https://dna1.braintreeeasysoft.com/506180069/still.jpg</t>
  </si>
  <si>
    <t>https://www.igi.org/viewpdf.php?r=506180069</t>
  </si>
  <si>
    <t>https://dna1.braintreeeasysoft.com/506180103/still.jpg</t>
  </si>
  <si>
    <t>https://www.igi.org/viewpdf.php?r=506180103</t>
  </si>
  <si>
    <t>https://dna1.braintreeeasysoft.com/506180104/still.jpg</t>
  </si>
  <si>
    <t>https://www.igi.org/viewpdf.php?r=506180104</t>
  </si>
  <si>
    <t>https://dna1.braintreeeasysoft.com/506180074/still.jpg</t>
  </si>
  <si>
    <t>https://www.igi.org/viewpdf.php?r=506180074</t>
  </si>
  <si>
    <t>https://dna1.braintreeeasysoft.com/506177893/still.jpg</t>
  </si>
  <si>
    <t>https://www.igi.org/viewpdf.php?r=506177893</t>
  </si>
  <si>
    <t>https://dna1.braintreeeasysoft.com/506177895/still.jpg</t>
  </si>
  <si>
    <t>https://www.igi.org/viewpdf.php?r=506177895</t>
  </si>
  <si>
    <t>https://dna1.braintreeeasysoft.com/506177929/still.jpg</t>
  </si>
  <si>
    <t>https://www.igi.org/viewpdf.php?r=506177929</t>
  </si>
  <si>
    <t>https://dna1.braintreeeasysoft.com/506177932/still.jpg</t>
  </si>
  <si>
    <t>https://www.igi.org/viewpdf.php?r=506177932</t>
  </si>
  <si>
    <t>https://dna1.braintreeeasysoft.com/506177950/still.jpg</t>
  </si>
  <si>
    <t>https://www.igi.org/viewpdf.php?r=506177950</t>
  </si>
  <si>
    <t>https://dna1.braintreeeasysoft.com/506177952/still.jpg</t>
  </si>
  <si>
    <t>https://www.igi.org/viewpdf.php?r=506177952</t>
  </si>
  <si>
    <t>https://dna1.braintreeeasysoft.com/506177953/still.jpg</t>
  </si>
  <si>
    <t>https://www.igi.org/viewpdf.php?r=506177953</t>
  </si>
  <si>
    <t>https://dna1.braintreeeasysoft.com/506180077/still.jpg</t>
  </si>
  <si>
    <t>https://www.igi.org/viewpdf.php?r=506180077</t>
  </si>
  <si>
    <t>https://dna1.braintreeeasysoft.com/506177970/still.jpg</t>
  </si>
  <si>
    <t>https://www.igi.org/viewpdf.php?r=506177970</t>
  </si>
  <si>
    <t>https://dna1.braintreeeasysoft.com/506177971/still.jpg</t>
  </si>
  <si>
    <t>https://www.igi.org/viewpdf.php?r=506177971</t>
  </si>
  <si>
    <t>https://dna1.braintreeeasysoft.com/506177973/still.jpg</t>
  </si>
  <si>
    <t>https://www.igi.org/viewpdf.php?r=506177973</t>
  </si>
  <si>
    <t>https://dna1.braintreeeasysoft.com/506177976/still.jpg</t>
  </si>
  <si>
    <t>https://www.igi.org/viewpdf.php?r=506177976</t>
  </si>
  <si>
    <t>https://dna1.braintreeeasysoft.com/506177981/still.jpg</t>
  </si>
  <si>
    <t>https://www.igi.org/viewpdf.php?r=506177981</t>
  </si>
  <si>
    <t>https://dna1.braintreeeasysoft.com/506177982/still.jpg</t>
  </si>
  <si>
    <t>https://www.igi.org/viewpdf.php?r=506177982</t>
  </si>
  <si>
    <t>https://dna1.braintreeeasysoft.com/506180081/still.jpg</t>
  </si>
  <si>
    <t>https://www.igi.org/viewpdf.php?r=506180081</t>
  </si>
  <si>
    <t>https://dna1.braintreeeasysoft.com/506180091/still.jpg</t>
  </si>
  <si>
    <t>https://www.igi.org/viewpdf.php?r=506180091</t>
  </si>
  <si>
    <t>https://dna1.braintreeeasysoft.com/506180092/still.jpg</t>
  </si>
  <si>
    <t>https://www.igi.org/viewpdf.php?r=506180092</t>
  </si>
  <si>
    <t>https://dna1.braintreeeasysoft.com/506180141/still.jpg</t>
  </si>
  <si>
    <t>https://www.igi.org/viewpdf.php?r=506180141</t>
  </si>
  <si>
    <t>https://dna1.braintreeeasysoft.com/506177883/still.jpg</t>
  </si>
  <si>
    <t>https://www.igi.org/viewpdf.php?r=506177883</t>
  </si>
  <si>
    <t>https://dna1.braintreeeasysoft.com/506177956/still.jpg</t>
  </si>
  <si>
    <t>https://www.igi.org/viewpdf.php?r=506177956</t>
  </si>
  <si>
    <t>https://dna1.braintreeeasysoft.com/506180108/still.jpg</t>
  </si>
  <si>
    <t>https://www.igi.org/viewpdf.php?r=506180108</t>
  </si>
  <si>
    <t>https://dna1.braintreeeasysoft.com/506180113/still.jpg</t>
  </si>
  <si>
    <t>https://www.igi.org/viewpdf.php?r=506180113</t>
  </si>
  <si>
    <t>https://dna1.braintreeeasysoft.com/506180130/still.jpg</t>
  </si>
  <si>
    <t>https://www.igi.org/viewpdf.php?r=506180130</t>
  </si>
  <si>
    <t>https://dna1.braintreeeasysoft.com/506180132/still.jpg</t>
  </si>
  <si>
    <t>https://www.igi.org/viewpdf.php?r=506180132</t>
  </si>
  <si>
    <t>https://dna1.braintreeeasysoft.com/506180133/still.jpg</t>
  </si>
  <si>
    <t>https://www.igi.org/viewpdf.php?r=506180133</t>
  </si>
  <si>
    <t>https://dna1.braintreeeasysoft.com/506178024/still.jpg</t>
  </si>
  <si>
    <t>https://www.igi.org/viewpdf.php?r=506178024</t>
  </si>
  <si>
    <t>https://dna1.braintreeeasysoft.com/506178060/still.jpg</t>
  </si>
  <si>
    <t>https://www.igi.org/viewpdf.php?r=506178060</t>
  </si>
  <si>
    <t>https://dna1.braintreeeasysoft.com/506178083/still.jpg</t>
  </si>
  <si>
    <t>https://www.igi.org/viewpdf.php?r=506178083</t>
  </si>
  <si>
    <t>https://dna1.braintreeeasysoft.com/506178033/still.jpg</t>
  </si>
  <si>
    <t>https://www.igi.org/viewpdf.php?r=506178033</t>
  </si>
  <si>
    <t>https://dna1.braintreeeasysoft.com/506178036/still.jpg</t>
  </si>
  <si>
    <t>https://www.igi.org/viewpdf.php?r=506178036</t>
  </si>
  <si>
    <t>https://dna1.braintreeeasysoft.com/506177985/still.jpg</t>
  </si>
  <si>
    <t>https://www.igi.org/viewpdf.php?r=506177985</t>
  </si>
  <si>
    <t>https://dna1.braintreeeasysoft.com/506177994/still.jpg</t>
  </si>
  <si>
    <t>https://www.igi.org/viewpdf.php?r=506177994</t>
  </si>
  <si>
    <t>https://dna1.braintreeeasysoft.com/506178018/still.jpg</t>
  </si>
  <si>
    <t>https://www.igi.org/viewpdf.php?r=506178018</t>
  </si>
  <si>
    <t>https://dna1.braintreeeasysoft.com/506178019/still.jpg</t>
  </si>
  <si>
    <t>https://www.igi.org/viewpdf.php?r=506178019</t>
  </si>
  <si>
    <t>https://dna1.braintreeeasysoft.com/506178043/still.jpg</t>
  </si>
  <si>
    <t>https://www.igi.org/viewpdf.php?r=506178043</t>
  </si>
  <si>
    <t>https://dna1.braintreeeasysoft.com/506179946/still.jpg</t>
  </si>
  <si>
    <t>https://www.igi.org/viewpdf.php?r=506179946</t>
  </si>
  <si>
    <t>https://dna1.braintreeeasysoft.com/506179969/still.jpg</t>
  </si>
  <si>
    <t>https://www.igi.org/viewpdf.php?r=506179969</t>
  </si>
  <si>
    <t>https://dna1.braintreeeasysoft.com/506179973/still.jpg</t>
  </si>
  <si>
    <t>https://www.igi.org/viewpdf.php?r=506179973</t>
  </si>
  <si>
    <t>https://dna1.braintreeeasysoft.com/506179979/still.jpg</t>
  </si>
  <si>
    <t>https://www.igi.org/viewpdf.php?r=506179979</t>
  </si>
  <si>
    <t>https://dna1.braintreeeasysoft.com/506179987/still.jpg</t>
  </si>
  <si>
    <t>https://www.igi.org/viewpdf.php?r=506179987</t>
  </si>
  <si>
    <t>https://dna1.braintreeeasysoft.com/506180067/still.jpg</t>
  </si>
  <si>
    <t>https://www.igi.org/viewpdf.php?r=506180067</t>
  </si>
  <si>
    <t>https://dna1.braintreeeasysoft.com/506180070/still.jpg</t>
  </si>
  <si>
    <t>https://www.igi.org/viewpdf.php?r=506180070</t>
  </si>
  <si>
    <t>https://dna1.braintreeeasysoft.com/506180075/still.jpg</t>
  </si>
  <si>
    <t>https://www.igi.org/viewpdf.php?r=506180075</t>
  </si>
  <si>
    <t>https://dna1.braintreeeasysoft.com/506180082/still.jpg</t>
  </si>
  <si>
    <t>https://www.igi.org/viewpdf.php?r=506180082</t>
  </si>
  <si>
    <t>https://dna1.braintreeeasysoft.com/506180084/still.jpg</t>
  </si>
  <si>
    <t>https://www.igi.org/viewpdf.php?r=506180084</t>
  </si>
  <si>
    <t>https://dna1.braintreeeasysoft.com/506180087/still.jpg</t>
  </si>
  <si>
    <t>https://www.igi.org/viewpdf.php?r=506180087</t>
  </si>
  <si>
    <t>https://dna1.braintreeeasysoft.com/506180102/still.jpg</t>
  </si>
  <si>
    <t>https://www.igi.org/viewpdf.php?r=506180102</t>
  </si>
  <si>
    <t>https://dna1.braintreeeasysoft.com/506180114/still.jpg</t>
  </si>
  <si>
    <t>https://www.igi.org/viewpdf.php?r=506180114</t>
  </si>
  <si>
    <t>https://dna1.braintreeeasysoft.com/506180139/still.jpg</t>
  </si>
  <si>
    <t>https://www.igi.org/viewpdf.php?r=506180139</t>
  </si>
  <si>
    <t>https://dna1.braintreeeasysoft.com/506178046/still.jpg</t>
  </si>
  <si>
    <t>https://www.igi.org/viewpdf.php?r=506178046</t>
  </si>
  <si>
    <t>https://dna1.braintreeeasysoft.com/506178050/still.jpg</t>
  </si>
  <si>
    <t>https://www.igi.org/viewpdf.php?r=506178050</t>
  </si>
  <si>
    <t>https://dna1.braintreeeasysoft.com/506178055/still.jpg</t>
  </si>
  <si>
    <t>https://www.igi.org/viewpdf.php?r=506178055</t>
  </si>
  <si>
    <t>https://dna1.braintreeeasysoft.com/506177957/still.jpg</t>
  </si>
  <si>
    <t>https://www.igi.org/viewpdf.php?r=506177957</t>
  </si>
  <si>
    <t>https://dna1.braintreeeasysoft.com/506177978/still.jpg</t>
  </si>
  <si>
    <t>https://www.igi.org/viewpdf.php?r=506177978</t>
  </si>
  <si>
    <t>https://dna1.braintreeeasysoft.com/506177996/still.jpg</t>
  </si>
  <si>
    <t>https://www.igi.org/viewpdf.php?r=506177996</t>
  </si>
  <si>
    <t>https://dna1.braintreeeasysoft.com/506178017/still.jpg</t>
  </si>
  <si>
    <t>https://www.igi.org/viewpdf.php?r=506178017</t>
  </si>
  <si>
    <t>https://dna1.braintreeeasysoft.com/506178026/still.jpg</t>
  </si>
  <si>
    <t>https://www.igi.org/viewpdf.php?r=506178026</t>
  </si>
  <si>
    <t>https://dna1.braintreeeasysoft.com/506178035/still.jpg</t>
  </si>
  <si>
    <t>https://www.igi.org/viewpdf.php?r=506178035</t>
  </si>
  <si>
    <t>https://dna1.braintreeeasysoft.com/506178039/still.jpg</t>
  </si>
  <si>
    <t>https://www.igi.org/viewpdf.php?r=506178039</t>
  </si>
  <si>
    <t>https://dna1.braintreeeasysoft.com/506178054/still.jpg</t>
  </si>
  <si>
    <t>https://www.igi.org/viewpdf.php?r=506178054</t>
  </si>
  <si>
    <t>https://dna1.braintreeeasysoft.com/506178068/still.jpg</t>
  </si>
  <si>
    <t>https://www.igi.org/viewpdf.php?r=506178068</t>
  </si>
  <si>
    <t>https://dna1.braintreeeasysoft.com/506178072/still.jpg</t>
  </si>
  <si>
    <t>https://www.igi.org/viewpdf.php?r=506178072</t>
  </si>
  <si>
    <t>https://dna1.braintreeeasysoft.com/506178098/still.jpg</t>
  </si>
  <si>
    <t>https://www.igi.org/viewpdf.php?r=506178098</t>
  </si>
  <si>
    <t>https://dna1.braintreeeasysoft.com/506178058/still.jpg</t>
  </si>
  <si>
    <t>https://www.igi.org/viewpdf.php?r=506178058</t>
  </si>
  <si>
    <t>https://dna1.braintreeeasysoft.com/506178130/still.jpg</t>
  </si>
  <si>
    <t>https://www.igi.org/viewpdf.php?r=506178130</t>
  </si>
  <si>
    <t>https://dna1.braintreeeasysoft.com/506178133/still.jpg</t>
  </si>
  <si>
    <t>https://www.igi.org/viewpdf.php?r=506178133</t>
  </si>
  <si>
    <t>https://dna1.braintreeeasysoft.com/506178135/still.jpg</t>
  </si>
  <si>
    <t>https://www.igi.org/viewpdf.php?r=506178135</t>
  </si>
  <si>
    <t>https://dna1.braintreeeasysoft.com/506178163/still.jpg</t>
  </si>
  <si>
    <t>https://www.igi.org/viewpdf.php?r=506178163</t>
  </si>
  <si>
    <t>https://dna1.braintreeeasysoft.com/506178166/still.jpg</t>
  </si>
  <si>
    <t>https://www.igi.org/viewpdf.php?r=506178166</t>
  </si>
  <si>
    <t>https://dna1.braintreeeasysoft.com/506178170/still.jpg</t>
  </si>
  <si>
    <t>https://www.igi.org/viewpdf.php?r=506178170</t>
  </si>
  <si>
    <t>https://dna1.braintreeeasysoft.com/506179932/still.jpg</t>
  </si>
  <si>
    <t>https://www.igi.org/viewpdf.php?r=506179932</t>
  </si>
  <si>
    <t>https://dna1.braintreeeasysoft.com/506177879/still.jpg</t>
  </si>
  <si>
    <t>https://www.igi.org/viewpdf.php?r=506177879</t>
  </si>
  <si>
    <t>https://dna1.braintreeeasysoft.com/506179974/still.jpg</t>
  </si>
  <si>
    <t>https://www.igi.org/viewpdf.php?r=506179974</t>
  </si>
  <si>
    <t>https://dna1.braintreeeasysoft.com/506179988/still.jpg</t>
  </si>
  <si>
    <t>https://www.igi.org/viewpdf.php?r=506179988</t>
  </si>
  <si>
    <t>https://dna1.braintreeeasysoft.com/506180057/still.jpg</t>
  </si>
  <si>
    <t>https://www.igi.org/viewpdf.php?r=506180057</t>
  </si>
  <si>
    <t>https://dna1.braintreeeasysoft.com/506180093/still.jpg</t>
  </si>
  <si>
    <t>https://www.igi.org/viewpdf.php?r=506180093</t>
  </si>
  <si>
    <t>https://dna1.braintreeeasysoft.com/506180122/still.jpg</t>
  </si>
  <si>
    <t>https://www.igi.org/viewpdf.php?r=506180122</t>
  </si>
  <si>
    <t>https://dna1.braintreeeasysoft.com/506177887/still.jpg</t>
  </si>
  <si>
    <t>https://www.igi.org/viewpdf.php?r=506177887</t>
  </si>
  <si>
    <t>https://dna1.braintreeeasysoft.com/506177948/still.jpg</t>
  </si>
  <si>
    <t>https://www.igi.org/viewpdf.php?r=506177948</t>
  </si>
  <si>
    <t>https://dna1.braintreeeasysoft.com/506178164/still.jpg</t>
  </si>
  <si>
    <t>https://www.igi.org/viewpdf.php?r=506178164</t>
  </si>
  <si>
    <t>https://dna1.braintreeeasysoft.com/506178167/still.jpg</t>
  </si>
  <si>
    <t>https://www.igi.org/viewpdf.php?r=506178167</t>
  </si>
  <si>
    <t>https://dna1.braintreeeasysoft.com/506178169/still.jpg</t>
  </si>
  <si>
    <t>https://www.igi.org/viewpdf.php?r=506178169</t>
  </si>
  <si>
    <t>https://dna1.braintreeeasysoft.com/506178176/still.jpg</t>
  </si>
  <si>
    <t>https://www.igi.org/viewpdf.php?r=506178176</t>
  </si>
  <si>
    <t>https://dna1.braintreeeasysoft.com/506179937/still.jpg</t>
  </si>
  <si>
    <t>https://www.igi.org/viewpdf.php?r=506179937</t>
  </si>
  <si>
    <t>https://dna1.braintreeeasysoft.com/506179962/still.jpg</t>
  </si>
  <si>
    <t>https://www.igi.org/viewpdf.php?r=506179962</t>
  </si>
  <si>
    <t>https://dna1.braintreeeasysoft.com/506179963/still.jpg</t>
  </si>
  <si>
    <t>https://www.igi.org/viewpdf.php?r=506179963</t>
  </si>
  <si>
    <t>https://dna1.braintreeeasysoft.com/506178110/still.jpg</t>
  </si>
  <si>
    <t>https://www.igi.org/viewpdf.php?r=506178110</t>
  </si>
  <si>
    <t>https://dna1.braintreeeasysoft.com/506178121/still.jpg</t>
  </si>
  <si>
    <t>https://www.igi.org/viewpdf.php?r=506178121</t>
  </si>
  <si>
    <t>https://dna1.braintreeeasysoft.com/506177935/still.jpg</t>
  </si>
  <si>
    <t>https://www.igi.org/viewpdf.php?r=506177935</t>
  </si>
  <si>
    <t>https://dna1.braintreeeasysoft.com/506177951/still.jpg</t>
  </si>
  <si>
    <t>https://www.igi.org/viewpdf.php?r=506177951</t>
  </si>
  <si>
    <t>https://dna1.braintreeeasysoft.com/506178025/still.jpg</t>
  </si>
  <si>
    <t>https://www.igi.org/viewpdf.php?r=506178025</t>
  </si>
  <si>
    <t>https://dna1.braintreeeasysoft.com/506178030/still.jpg</t>
  </si>
  <si>
    <t>https://www.igi.org/viewpdf.php?r=506178030</t>
  </si>
  <si>
    <t>https://dna1.braintreeeasysoft.com/506180127/still.jpg</t>
  </si>
  <si>
    <t>https://www.igi.org/viewpdf.php?r=506180127</t>
  </si>
  <si>
    <t>https://dna1.braintreeeasysoft.com/506178162/still.jpg</t>
  </si>
  <si>
    <t>https://www.igi.org/viewpdf.php?r=506178162</t>
  </si>
  <si>
    <t>https://dna1.braintreeeasysoft.com/506178165/still.jpg</t>
  </si>
  <si>
    <t>https://www.igi.org/viewpdf.php?r=506178165</t>
  </si>
  <si>
    <t>https://dna1.braintreeeasysoft.com/506178171/still.jpg</t>
  </si>
  <si>
    <t>https://www.igi.org/viewpdf.php?r=506178171</t>
  </si>
  <si>
    <t>https://dna1.braintreeeasysoft.com/506179940/still.jpg</t>
  </si>
  <si>
    <t>https://www.igi.org/viewpdf.php?r=506179940</t>
  </si>
  <si>
    <t>https://dna1.braintreeeasysoft.com/506179982/still.jpg</t>
  </si>
  <si>
    <t>https://www.igi.org/viewpdf.php?r=506179982</t>
  </si>
  <si>
    <t>https://dna1.braintreeeasysoft.com/506180059/still.jpg</t>
  </si>
  <si>
    <t>https://www.igi.org/viewpdf.php?r=506180059</t>
  </si>
  <si>
    <t>https://dna1.braintreeeasysoft.com/506180090/still.jpg</t>
  </si>
  <si>
    <t>https://www.igi.org/viewpdf.php?r=506180090</t>
  </si>
  <si>
    <t>https://dna1.braintreeeasysoft.com/506180146/still.jpg</t>
  </si>
  <si>
    <t>https://www.igi.org/viewpdf.php?r=506180146</t>
  </si>
  <si>
    <t>https://dna1.braintreeeasysoft.com/506177923/still.jpg</t>
  </si>
  <si>
    <t>https://www.igi.org/viewpdf.php?r=506177923</t>
  </si>
  <si>
    <t>https://dna1.braintreeeasysoft.com/506177979/still.jpg</t>
  </si>
  <si>
    <t>https://www.igi.org/viewpdf.php?r=506177979</t>
  </si>
  <si>
    <t>https://dna1.braintreeeasysoft.com/506177987/still.jpg</t>
  </si>
  <si>
    <t>https://www.igi.org/viewpdf.php?r=506177987</t>
  </si>
  <si>
    <t>https://dna1.braintreeeasysoft.com/506177995/still.jpg</t>
  </si>
  <si>
    <t>https://www.igi.org/viewpdf.php?r=506177995</t>
  </si>
  <si>
    <t>https://dna1.braintreeeasysoft.com/506180136/still.jpg</t>
  </si>
  <si>
    <t>https://www.igi.org/viewpdf.php?r=506180136</t>
  </si>
  <si>
    <t>https://dna1.braintreeeasysoft.com/506177880/still.jpg</t>
  </si>
  <si>
    <t>https://www.igi.org/viewpdf.php?r=506177880</t>
  </si>
  <si>
    <t>https://dna1.braintreeeasysoft.com/506178129/still.jpg</t>
  </si>
  <si>
    <t>https://www.igi.org/viewpdf.php?r=506178129</t>
  </si>
  <si>
    <t>https://dna1.braintreeeasysoft.com/506178141/still.jpg</t>
  </si>
  <si>
    <t>https://www.igi.org/viewpdf.php?r=506178141</t>
  </si>
  <si>
    <t>https://dna1.braintreeeasysoft.com/506178142/still.jpg</t>
  </si>
  <si>
    <t>https://www.igi.org/viewpdf.php?r=506178142</t>
  </si>
  <si>
    <t>https://dna1.braintreeeasysoft.com/506178153/still.jpg</t>
  </si>
  <si>
    <t>https://www.igi.org/viewpdf.php?r=506178153</t>
  </si>
  <si>
    <t>https://dna1.braintreeeasysoft.com/506178037/still.jpg</t>
  </si>
  <si>
    <t>https://www.igi.org/viewpdf.php?r=506178037</t>
  </si>
  <si>
    <t>https://dna1.braintreeeasysoft.com/506178041/still.jpg</t>
  </si>
  <si>
    <t>https://www.igi.org/viewpdf.php?r=506178041</t>
  </si>
  <si>
    <t>https://dna1.braintreeeasysoft.com/506178042/still.jpg</t>
  </si>
  <si>
    <t>https://www.igi.org/viewpdf.php?r=506178042</t>
  </si>
  <si>
    <t>https://dna1.braintreeeasysoft.com/506178116/still.jpg</t>
  </si>
  <si>
    <t>https://www.igi.org/viewpdf.php?r=506178116</t>
  </si>
  <si>
    <t>https://dna1.braintreeeasysoft.com/506178122/still.jpg</t>
  </si>
  <si>
    <t>https://www.igi.org/viewpdf.php?r=506178122</t>
  </si>
  <si>
    <t>https://dna1.braintreeeasysoft.com/506178132/still.jpg</t>
  </si>
  <si>
    <t>https://www.igi.org/viewpdf.php?r=506178132</t>
  </si>
  <si>
    <t>https://dna1.braintreeeasysoft.com/506179977/still.jpg</t>
  </si>
  <si>
    <t>https://www.igi.org/viewpdf.php?r=506179977</t>
  </si>
  <si>
    <t>https://dna1.braintreeeasysoft.com/506180072/still.jpg</t>
  </si>
  <si>
    <t>https://www.igi.org/viewpdf.php?r=506180072</t>
  </si>
  <si>
    <t>https://dna1.braintreeeasysoft.com/506178059/still.jpg</t>
  </si>
  <si>
    <t>https://www.igi.org/viewpdf.php?r=506178059</t>
  </si>
  <si>
    <t>https://dna1.braintreeeasysoft.com/506178071/still.jpg</t>
  </si>
  <si>
    <t>https://www.igi.org/viewpdf.php?r=506178071</t>
  </si>
  <si>
    <t>https://dna1.braintreeeasysoft.com/506178084/still.jpg</t>
  </si>
  <si>
    <t>https://www.igi.org/viewpdf.php?r=506178084</t>
  </si>
  <si>
    <t>https://dna1.braintreeeasysoft.com/506178126/still.jpg</t>
  </si>
  <si>
    <t>https://www.igi.org/viewpdf.php?r=506178126</t>
  </si>
  <si>
    <t>https://dna1.braintreeeasysoft.com/506179984/still.jpg</t>
  </si>
  <si>
    <t>https://www.igi.org/viewpdf.php?r=506179984</t>
  </si>
  <si>
    <t>https://dna1.braintreeeasysoft.com/506180051/still.jpg</t>
  </si>
  <si>
    <t>https://www.igi.org/viewpdf.php?r=506180051</t>
  </si>
  <si>
    <t>https://dna1.braintreeeasysoft.com/506180138/still.jpg</t>
  </si>
  <si>
    <t>https://www.igi.org/viewpdf.php?r=506180138</t>
  </si>
  <si>
    <t>https://dna1.braintreeeasysoft.com/506177884/still.jpg</t>
  </si>
  <si>
    <t>https://www.igi.org/viewpdf.php?r=506177884</t>
  </si>
  <si>
    <t>https://dna1.braintreeeasysoft.com/506178049/still.jpg</t>
  </si>
  <si>
    <t>https://www.igi.org/viewpdf.php?r=506178049</t>
  </si>
  <si>
    <t>https://dna1.braintreeeasysoft.com/506178131/still.jpg</t>
  </si>
  <si>
    <t>https://www.igi.org/viewpdf.php?r=506178131</t>
  </si>
  <si>
    <t>https://dna1.braintreeeasysoft.com/506179976/still.jpg</t>
  </si>
  <si>
    <t>https://www.igi.org/viewpdf.php?r=506179976</t>
  </si>
  <si>
    <t>https://dna1.braintreeeasysoft.com/506177965/still.jpg</t>
  </si>
  <si>
    <t>https://www.igi.org/viewpdf.php?r=506177965</t>
  </si>
  <si>
    <t>https://dna1.braintreeeasysoft.com/506180140/still.jpg</t>
  </si>
  <si>
    <t>https://www.igi.org/viewpdf.php?r=506180140</t>
  </si>
  <si>
    <t>https://dna1.braintreeeasysoft.com/506180143/still.jpg</t>
  </si>
  <si>
    <t>https://www.igi.org/viewpdf.php?r=506180143</t>
  </si>
  <si>
    <t>https://dna1.braintreeeasysoft.com/506178051/still.jpg</t>
  </si>
  <si>
    <t>https://www.igi.org/viewpdf.php?r=506178051</t>
  </si>
  <si>
    <t>https://dna1.braintreeeasysoft.com/506178065/still.jpg</t>
  </si>
  <si>
    <t>https://www.igi.org/viewpdf.php?r=506178065</t>
  </si>
  <si>
    <t>https://dna1.braintreeeasysoft.com/506178095/still.jpg</t>
  </si>
  <si>
    <t>https://www.igi.org/viewpdf.php?r=506178095</t>
  </si>
  <si>
    <t>https://dna1.braintreeeasysoft.com/506178028/still.jpg</t>
  </si>
  <si>
    <t>https://www.igi.org/viewpdf.php?r=506178028</t>
  </si>
  <si>
    <t>https://dna1.braintreeeasysoft.com/506178119/still.jpg</t>
  </si>
  <si>
    <t>https://www.igi.org/viewpdf.php?r=506178119</t>
  </si>
  <si>
    <t>https://dna1.braintreeeasysoft.com/506178172/still.jpg</t>
  </si>
  <si>
    <t>https://www.igi.org/viewpdf.php?r=506178172</t>
  </si>
  <si>
    <t>https://dna1.braintreeeasysoft.com/506179959/still.jpg</t>
  </si>
  <si>
    <t>https://www.igi.org/viewpdf.php?r=506179959</t>
  </si>
  <si>
    <t>https://dna1.braintreeeasysoft.com/506180088/still.jpg</t>
  </si>
  <si>
    <t>https://www.igi.org/viewpdf.php?r=506180088</t>
  </si>
  <si>
    <t>https://dna1.braintreeeasysoft.com/506180095/still.jpg</t>
  </si>
  <si>
    <t>https://www.igi.org/viewpdf.php?r=506180095</t>
  </si>
  <si>
    <t>https://dna1.braintreeeasysoft.com/506180107/still.jpg</t>
  </si>
  <si>
    <t>https://www.igi.org/viewpdf.php?r=506180107</t>
  </si>
  <si>
    <t>https://dna1.braintreeeasysoft.com/506178118/still.jpg</t>
  </si>
  <si>
    <t>https://www.igi.org/viewpdf.php?r=506178118</t>
  </si>
  <si>
    <t>https://dna1.braintreeeasysoft.com/506179933/still.jpg</t>
  </si>
  <si>
    <t>https://www.igi.org/viewpdf.php?r=506179933</t>
  </si>
  <si>
    <t>https://dna1.braintreeeasysoft.com/506180079/still.jpg</t>
  </si>
  <si>
    <t>https://www.igi.org/viewpdf.php?r=506180079</t>
  </si>
  <si>
    <t>https://dna1.braintreeeasysoft.com/506177943/still.jpg</t>
  </si>
  <si>
    <t>https://www.igi.org/viewpdf.php?r=506177943</t>
  </si>
  <si>
    <t>https://dna1.braintreeeasysoft.com/506177958/still.jpg</t>
  </si>
  <si>
    <t>https://www.igi.org/viewpdf.php?r=506177958</t>
  </si>
  <si>
    <t>https://dna1.braintreeeasysoft.com/506177896/still.jpg</t>
  </si>
  <si>
    <t>https://www.igi.org/viewpdf.php?r=506177896</t>
  </si>
  <si>
    <t>https://dna1.braintreeeasysoft.com/506177959/still.jpg</t>
  </si>
  <si>
    <t>https://www.igi.org/viewpdf.php?r=506177959</t>
  </si>
  <si>
    <t>https://dna1.braintreeeasysoft.com/506177969/still.jpg</t>
  </si>
  <si>
    <t>https://www.igi.org/viewpdf.php?r=506177969</t>
  </si>
  <si>
    <t>https://dna1.braintreeeasysoft.com/506178146/still.jpg</t>
  </si>
  <si>
    <t>https://www.igi.org/viewpdf.php?r=506178146</t>
  </si>
  <si>
    <t>https://dna1.braintreeeasysoft.com/506180098/still.jpg</t>
  </si>
  <si>
    <t>https://www.igi.org/viewpdf.php?r=506180098</t>
  </si>
  <si>
    <t>https://dna1.braintreeeasysoft.com/506180109/still.jpg</t>
  </si>
  <si>
    <t>https://www.igi.org/viewpdf.php?r=506180109</t>
  </si>
  <si>
    <t>https://dna1.braintreeeasysoft.com/506178173/still.jpg</t>
  </si>
  <si>
    <t>https://www.igi.org/viewpdf.php?r=506178173</t>
  </si>
  <si>
    <t>https://dna1.braintreeeasysoft.com/506180097/still.jpg</t>
  </si>
  <si>
    <t>https://www.igi.org/viewpdf.php?r=506180097</t>
  </si>
  <si>
    <t>https://dna1.braintreeeasysoft.com/506179967/still.jpg</t>
  </si>
  <si>
    <t>https://www.igi.org/viewpdf.php?r=506179967</t>
  </si>
  <si>
    <t>https://dna1.braintreeeasysoft.com/506179981/still.jpg</t>
  </si>
  <si>
    <t>https://www.igi.org/viewpdf.php?r=506179981</t>
  </si>
  <si>
    <t>https://dna1.braintreeeasysoft.com/506177922/still.jpg</t>
  </si>
  <si>
    <t>https://www.igi.org/viewpdf.php?r=506177922</t>
  </si>
  <si>
    <t>https://dna1.braintreeeasysoft.com/506177933/still.jpg</t>
  </si>
  <si>
    <t>https://www.igi.org/viewpdf.php?r=506177933</t>
  </si>
  <si>
    <t>https://dna1.braintreeeasysoft.com/506178077/still.jpg</t>
  </si>
  <si>
    <t>https://www.igi.org/viewpdf.php?r=506178077</t>
  </si>
  <si>
    <t>https://dna1.braintreeeasysoft.com/506178175/still.jpg</t>
  </si>
  <si>
    <t>https://www.igi.org/viewpdf.php?r=506178175</t>
  </si>
  <si>
    <t>https://dna1.braintreeeasysoft.com/506180080/still.jpg</t>
  </si>
  <si>
    <t>https://www.igi.org/viewpdf.php?r=506180080</t>
  </si>
  <si>
    <t>https://dna1.braintreeeasysoft.com/506177892/still.jpg</t>
  </si>
  <si>
    <t>https://www.igi.org/viewpdf.php?r=506177892</t>
  </si>
  <si>
    <t>https://dna1.braintreeeasysoft.com/506177968/still.jpg</t>
  </si>
  <si>
    <t>https://www.igi.org/viewpdf.php?r=506177968</t>
  </si>
  <si>
    <t>https://dna1.braintreeeasysoft.com/506177974/still.jpg</t>
  </si>
  <si>
    <t>https://www.igi.org/viewpdf.php?r=506177974</t>
  </si>
  <si>
    <t>https://dna1.braintreeeasysoft.com/506179930/still.jpg</t>
  </si>
  <si>
    <t>https://www.igi.org/viewpdf.php?r=506179930</t>
  </si>
  <si>
    <t>https://dna1.braintreeeasysoft.com/506180061/still.jpg</t>
  </si>
  <si>
    <t>https://www.igi.org/viewpdf.php?r=506180061</t>
  </si>
  <si>
    <t>https://dna1.braintreeeasysoft.com/506178073/still.jpg</t>
  </si>
  <si>
    <t>https://www.igi.org/viewpdf.php?r=506178073</t>
  </si>
  <si>
    <t>https://dna1.braintreeeasysoft.com/506178102/still.jpg</t>
  </si>
  <si>
    <t>https://www.igi.org/viewpdf.php?r=506178102</t>
  </si>
  <si>
    <t>https://dna1.braintreeeasysoft.com/506180134/still.jpg</t>
  </si>
  <si>
    <t>https://www.igi.org/viewpdf.php?r=506180134</t>
  </si>
  <si>
    <t>https://dna1.braintreeeasysoft.com/506177980/still.jpg</t>
  </si>
  <si>
    <t>https://www.igi.org/viewpdf.php?r=506177980</t>
  </si>
  <si>
    <t>https://dna1.braintreeeasysoft.com/506178048/still.jpg</t>
  </si>
  <si>
    <t>https://www.igi.org/viewpdf.php?r=506178048</t>
  </si>
  <si>
    <t>https://dna1.braintreeeasysoft.com/506178109/still.jpg</t>
  </si>
  <si>
    <t>https://www.igi.org/viewpdf.php?r=506178109</t>
  </si>
  <si>
    <t>https://dna1.braintreeeasysoft.com/506180147/still.jpg</t>
  </si>
  <si>
    <t>https://www.igi.org/viewpdf.php?r=506180147</t>
  </si>
  <si>
    <t>https://dna1.braintreeeasysoft.com/506177888/still.jpg</t>
  </si>
  <si>
    <t>https://www.igi.org/viewpdf.php?r=506177888</t>
  </si>
  <si>
    <t>https://dna1.braintreeeasysoft.com/506177930/still.jpg</t>
  </si>
  <si>
    <t>https://www.igi.org/viewpdf.php?r=506177930</t>
  </si>
  <si>
    <t>https://dna1.braintreeeasysoft.com/506178044/still.jpg</t>
  </si>
  <si>
    <t>https://www.igi.org/viewpdf.php?r=506178044</t>
  </si>
  <si>
    <t>https://dna1.braintreeeasysoft.com/506178061/still.jpg</t>
  </si>
  <si>
    <t>https://www.igi.org/viewpdf.php?r=506178061</t>
  </si>
  <si>
    <t>https://dna1.braintreeeasysoft.com/506180083/still.jpg</t>
  </si>
  <si>
    <t>https://www.igi.org/viewpdf.php?r=506180083</t>
  </si>
  <si>
    <t>https://dna1.braintreeeasysoft.com/506180124/still.jpg</t>
  </si>
  <si>
    <t>https://www.igi.org/viewpdf.php?r=506180124</t>
  </si>
  <si>
    <t>https://dna1.braintreeeasysoft.com/506177986/still.jpg</t>
  </si>
  <si>
    <t>https://www.igi.org/viewpdf.php?r=506177986</t>
  </si>
  <si>
    <t>https://dna1.braintreeeasysoft.com/506180137/still.jpg</t>
  </si>
  <si>
    <t>https://www.igi.org/viewpdf.php?r=506180137</t>
  </si>
  <si>
    <t>https://dna1.braintreeeasysoft.com/506177925/still.jpg</t>
  </si>
  <si>
    <t>https://www.igi.org/viewpdf.php?r=506177925</t>
  </si>
  <si>
    <t>https://dna1.braintreeeasysoft.com/506177936/still.jpg</t>
  </si>
  <si>
    <t>https://www.igi.org/viewpdf.php?r=506177936</t>
  </si>
  <si>
    <t>https://dna1.braintreeeasysoft.com/506177961/still.jpg</t>
  </si>
  <si>
    <t>https://www.igi.org/viewpdf.php?r=506177961</t>
  </si>
  <si>
    <t>https://dna1.braintreeeasysoft.com/506178027/still.jpg</t>
  </si>
  <si>
    <t>https://www.igi.org/viewpdf.php?r=506178027</t>
  </si>
  <si>
    <t>https://dna1.braintreeeasysoft.com/506178045/still.jpg</t>
  </si>
  <si>
    <t>https://www.igi.org/viewpdf.php?r=506178045</t>
  </si>
  <si>
    <t>https://dna1.braintreeeasysoft.com/506179958/still.jpg</t>
  </si>
  <si>
    <t>https://www.igi.org/viewpdf.php?r=506179958</t>
  </si>
  <si>
    <t>https://dna1.braintreeeasysoft.com/506177944/still.jpg</t>
  </si>
  <si>
    <t>https://www.igi.org/viewpdf.php?r=506177944</t>
  </si>
  <si>
    <t>https://dna1.braintreeeasysoft.com/506177949/still.jpg</t>
  </si>
  <si>
    <t>https://www.igi.org/viewpdf.php?r=506177949</t>
  </si>
  <si>
    <t>https://dna1.braintreeeasysoft.com/506178148/still.jpg</t>
  </si>
  <si>
    <t>https://www.igi.org/viewpdf.php?r=506178148</t>
  </si>
  <si>
    <t>https://dna1.braintreeeasysoft.com/506179961/still.jpg</t>
  </si>
  <si>
    <t>https://www.igi.org/viewpdf.php?r=506179961</t>
  </si>
  <si>
    <t>https://dna1.braintreeeasysoft.com/506178029/still.jpg</t>
  </si>
  <si>
    <t>https://www.igi.org/viewpdf.php?r=506178029</t>
  </si>
  <si>
    <t>https://dna1.braintreeeasysoft.com/506178091/still.jpg</t>
  </si>
  <si>
    <t>https://www.igi.org/viewpdf.php?r=506178091</t>
  </si>
  <si>
    <t>https://dna1.braintreeeasysoft.com/506180094/still.jpg</t>
  </si>
  <si>
    <t>https://www.igi.org/viewpdf.php?r=506180094</t>
  </si>
  <si>
    <t>https://dna1.braintreeeasysoft.com/506178038/still.jpg</t>
  </si>
  <si>
    <t>https://www.igi.org/viewpdf.php?r=506178038</t>
  </si>
  <si>
    <t>https://dna1.braintreeeasysoft.com/506178056/still.jpg</t>
  </si>
  <si>
    <t>https://www.igi.org/viewpdf.php?r=506178056</t>
  </si>
  <si>
    <t>https://dna1.braintreeeasysoft.com/506178100/still.jpg</t>
  </si>
  <si>
    <t>https://www.igi.org/viewpdf.php?r=506178100</t>
  </si>
  <si>
    <t>https://dna1.braintreeeasysoft.com/506178113/still.jpg</t>
  </si>
  <si>
    <t>https://www.igi.org/viewpdf.php?r=506178113</t>
  </si>
  <si>
    <t>https://dna1.braintreeeasysoft.com/506177972/still.jpg</t>
  </si>
  <si>
    <t>https://www.igi.org/viewpdf.php?r=506177972</t>
  </si>
  <si>
    <t>https://dna1.braintreeeasysoft.com/506178097/still.jpg</t>
  </si>
  <si>
    <t>https://www.igi.org/viewpdf.php?r=506178097</t>
  </si>
  <si>
    <t>https://dna1.braintreeeasysoft.com/506180149/still.jpg</t>
  </si>
  <si>
    <t>https://www.igi.org/viewpdf.php?r=506180149</t>
  </si>
  <si>
    <t>https://dna1.braintreeeasysoft.com/506177946/still.jpg</t>
  </si>
  <si>
    <t>https://www.igi.org/viewpdf.php?r=506177946</t>
  </si>
  <si>
    <t>https://dna1.braintreeeasysoft.com/506178070/still.jpg</t>
  </si>
  <si>
    <t>https://www.igi.org/viewpdf.php?r=506178070</t>
  </si>
  <si>
    <t>https://dna1.braintreeeasysoft.com/506178124/still.jpg</t>
  </si>
  <si>
    <t>https://www.igi.org/viewpdf.php?r=506178124</t>
  </si>
  <si>
    <t>https://dna1.braintreeeasysoft.com/506179952/still.jpg</t>
  </si>
  <si>
    <t>https://www.igi.org/viewpdf.php?r=506179952</t>
  </si>
  <si>
    <t>https://dna1.braintreeeasysoft.com/506178134/still.jpg</t>
  </si>
  <si>
    <t>https://www.igi.org/viewpdf.php?r=506178134</t>
  </si>
  <si>
    <t>https://dna1.braintreeeasysoft.com/506178155/still.jpg</t>
  </si>
  <si>
    <t>https://www.igi.org/viewpdf.php?r=506178155</t>
  </si>
  <si>
    <t>https://dna1.braintreeeasysoft.com/506179956/still.jpg</t>
  </si>
  <si>
    <t>https://www.igi.org/viewpdf.php?r=506179956</t>
  </si>
  <si>
    <t>https://dna1.braintreeeasysoft.com/506180117/still.jpg</t>
  </si>
  <si>
    <t>https://www.igi.org/viewpdf.php?r=506180117</t>
  </si>
  <si>
    <t>https://dna1.braintreeeasysoft.com/506179983/still.jpg</t>
  </si>
  <si>
    <t>https://www.igi.org/viewpdf.php?r=506179983</t>
  </si>
  <si>
    <t>https://dna1.braintreeeasysoft.com/506180118/still.jpg</t>
  </si>
  <si>
    <t>https://www.igi.org/viewpdf.php?r=506180118</t>
  </si>
  <si>
    <t>https://dna1.braintreeeasysoft.com/506177983/still.jpg</t>
  </si>
  <si>
    <t>https://www.igi.org/viewpdf.php?r=506177983</t>
  </si>
  <si>
    <t>https://dna1.braintreeeasysoft.com/506178023/still.jpg</t>
  </si>
  <si>
    <t>https://www.igi.org/viewpdf.php?r=506178023</t>
  </si>
  <si>
    <t>https://dna1.braintreeeasysoft.com/506178090/still.jpg</t>
  </si>
  <si>
    <t>https://www.igi.org/viewpdf.php?r=506178090</t>
  </si>
  <si>
    <t>https://dna1.braintreeeasysoft.com/506177894/still.jpg</t>
  </si>
  <si>
    <t>https://www.igi.org/viewpdf.php?r=506177894</t>
  </si>
  <si>
    <t>https://dna1.braintreeeasysoft.com/506178106/still.jpg</t>
  </si>
  <si>
    <t>https://www.igi.org/viewpdf.php?r=506178106</t>
  </si>
  <si>
    <t>https://dna1.braintreeeasysoft.com/506180085/still.jpg</t>
  </si>
  <si>
    <t>https://www.igi.org/viewpdf.php?r=506180085</t>
  </si>
  <si>
    <t>https://dna1.braintreeeasysoft.com/506180123/still.jpg</t>
  </si>
  <si>
    <t>https://www.igi.org/viewpdf.php?r=506180123</t>
  </si>
  <si>
    <t>https://dna1.braintreeeasysoft.com/506177877/still.jpg</t>
  </si>
  <si>
    <t>https://www.igi.org/viewpdf.php?r=506177877</t>
  </si>
  <si>
    <t>https://dna1.braintreeeasysoft.com/506177955/still.jpg</t>
  </si>
  <si>
    <t>https://www.igi.org/viewpdf.php?r=506177955</t>
  </si>
  <si>
    <t>https://dna1.braintreeeasysoft.com/506178123/still.jpg</t>
  </si>
  <si>
    <t>https://www.igi.org/viewpdf.php?r=506178123</t>
  </si>
  <si>
    <t>https://dna1.braintreeeasysoft.com/506180068/still.jpg</t>
  </si>
  <si>
    <t>https://www.igi.org/viewpdf.php?r=506180068</t>
  </si>
  <si>
    <t>https://dna1.braintreeeasysoft.com/506180128/still.jpg</t>
  </si>
  <si>
    <t>https://www.igi.org/viewpdf.php?r=506180128</t>
  </si>
  <si>
    <t>https://dna1.braintreeeasysoft.com/506177886/still.jpg</t>
  </si>
  <si>
    <t>https://www.igi.org/viewpdf.php?r=506177886</t>
  </si>
  <si>
    <t>https://dna1.braintreeeasysoft.com/506177963/still.jpg</t>
  </si>
  <si>
    <t>https://www.igi.org/viewpdf.php?r=506177963</t>
  </si>
  <si>
    <t>https://dna1.braintreeeasysoft.com/506178094/still.jpg</t>
  </si>
  <si>
    <t>https://www.igi.org/viewpdf.php?r=506178094</t>
  </si>
  <si>
    <t>https://dna1.braintreeeasysoft.com/506177941/still.jpg</t>
  </si>
  <si>
    <t>https://www.igi.org/viewpdf.php?r=506177941</t>
  </si>
  <si>
    <t>https://dna1.braintreeeasysoft.com/506179934/still.jpg</t>
  </si>
  <si>
    <t>https://www.igi.org/viewpdf.php?r=506179934</t>
  </si>
  <si>
    <t>https://dna1.braintreeeasysoft.com/506180060/still.jpg</t>
  </si>
  <si>
    <t>https://www.igi.org/viewpdf.php?r=506180060</t>
  </si>
  <si>
    <t>https://dna1.braintreeeasysoft.com/506177889/still.jpg</t>
  </si>
  <si>
    <t>https://www.igi.org/viewpdf.php?r=506177889</t>
  </si>
  <si>
    <t>https://dna1.braintreeeasysoft.com/506178076/still.jpg</t>
  </si>
  <si>
    <t>https://www.igi.org/viewpdf.php?r=506178076</t>
  </si>
  <si>
    <t>https://dna1.braintreeeasysoft.com/506178128/still.jpg</t>
  </si>
  <si>
    <t>https://www.igi.org/viewpdf.php?r=506178128</t>
  </si>
  <si>
    <t>https://dna1.braintreeeasysoft.com/506178149/still.jpg</t>
  </si>
  <si>
    <t>https://www.igi.org/viewpdf.php?r=506178149</t>
  </si>
  <si>
    <t>https://dna1.braintreeeasysoft.com/506177962/still.jpg</t>
  </si>
  <si>
    <t>https://www.igi.org/viewpdf.php?r=506177962</t>
  </si>
  <si>
    <t>https://dna1.braintreeeasysoft.com/506177881/still.jpg</t>
  </si>
  <si>
    <t>https://www.igi.org/viewpdf.php?r=506177881</t>
  </si>
  <si>
    <t>https://dna1.braintreeeasysoft.com/506178096/still.jpg</t>
  </si>
  <si>
    <t>https://www.igi.org/viewpdf.php?r=506178096</t>
  </si>
  <si>
    <t>https://dna1.braintreeeasysoft.com/506180089/still.jpg</t>
  </si>
  <si>
    <t>https://www.igi.org/viewpdf.php?r=506180089</t>
  </si>
  <si>
    <t>https://dna1.braintreeeasysoft.com/506178021/still.jpg</t>
  </si>
  <si>
    <t>https://www.igi.org/viewpdf.php?r=506178021</t>
  </si>
  <si>
    <t>https://dna1.braintreeeasysoft.com/506178085/still.jpg</t>
  </si>
  <si>
    <t>https://www.igi.org/viewpdf.php?r=506178085</t>
  </si>
  <si>
    <t>https://dna1.braintreeeasysoft.com/506180145/still.jpg</t>
  </si>
  <si>
    <t>https://www.igi.org/viewpdf.php?r=506180145</t>
  </si>
  <si>
    <t>https://dna1.braintreeeasysoft.com/506180144/still.jpg</t>
  </si>
  <si>
    <t>https://www.igi.org/viewpdf.php?r=506180144</t>
  </si>
  <si>
    <t>https://dna1.braintreeeasysoft.com/506180086/still.jpg</t>
  </si>
  <si>
    <t>https://www.igi.org/viewpdf.php?r=506180086</t>
  </si>
  <si>
    <t>https://dna1.braintreeeasysoft.com/506180110/still.jpg</t>
  </si>
  <si>
    <t>https://www.igi.org/viewpdf.php?r=506180110</t>
  </si>
  <si>
    <t>https://dna1.braintreeeasysoft.com/506177931/still.jpg</t>
  </si>
  <si>
    <t>https://www.igi.org/viewpdf.php?r=506177931</t>
  </si>
  <si>
    <t>https://dna1.braintreeeasysoft.com/506177960/still.jpg</t>
  </si>
  <si>
    <t>https://www.igi.org/viewpdf.php?r=506177960</t>
  </si>
  <si>
    <t>https://dna1.braintreeeasysoft.com/506177991/still.jpg</t>
  </si>
  <si>
    <t>https://www.igi.org/viewpdf.php?r=506177991</t>
  </si>
  <si>
    <t>https://dna1.braintreeeasysoft.com/506178031/still.jpg</t>
  </si>
  <si>
    <t>https://www.igi.org/viewpdf.php?r=506178031</t>
  </si>
  <si>
    <t>https://dna1.braintreeeasysoft.com/506178052/still.jpg</t>
  </si>
  <si>
    <t>https://www.igi.org/viewpdf.php?r=506178052</t>
  </si>
  <si>
    <t>https://dna1.braintreeeasysoft.com/506180120/still.jpg</t>
  </si>
  <si>
    <t>https://www.igi.org/viewpdf.php?r=506180120</t>
  </si>
  <si>
    <t>https://dna1.braintreeeasysoft.com/506180073/still.jpg</t>
  </si>
  <si>
    <t>https://www.igi.org/viewpdf.php?r=506180073</t>
  </si>
  <si>
    <t>https://dna1.braintreeeasysoft.com/506177975/still.jpg</t>
  </si>
  <si>
    <t>https://www.igi.org/viewpdf.php?r=506177975</t>
  </si>
  <si>
    <t>https://dna1.braintreeeasysoft.com/506180096/still.jpg</t>
  </si>
  <si>
    <t>https://www.igi.org/viewpdf.php?r=506180096</t>
  </si>
  <si>
    <t>https://dna1.braintreeeasysoft.com/506180116/still.jpg</t>
  </si>
  <si>
    <t>https://www.igi.org/viewpdf.php?r=506180116</t>
  </si>
  <si>
    <t>https://dna1.braintreeeasysoft.com/506178154/still.jpg</t>
  </si>
  <si>
    <t>https://www.igi.org/viewpdf.php?r=506178154</t>
  </si>
  <si>
    <t>https://dna1.braintreeeasysoft.com/506179975/still.jpg</t>
  </si>
  <si>
    <t>https://www.igi.org/viewpdf.php?r=506179975</t>
  </si>
  <si>
    <t>https://dna1.braintreeeasysoft.com/506179931/still.jpg</t>
  </si>
  <si>
    <t>https://www.igi.org/viewpdf.php?r=506179931</t>
  </si>
  <si>
    <t>https://dna1.braintreeeasysoft.com/506179941/still.jpg</t>
  </si>
  <si>
    <t>https://www.igi.org/viewpdf.php?r=506179941</t>
  </si>
  <si>
    <t>https://dna1.braintreeeasysoft.com/506180148/still.jpg</t>
  </si>
  <si>
    <t>https://www.igi.org/viewpdf.php?r=506180148</t>
  </si>
  <si>
    <t>https://dna1.braintreeeasysoft.com/506178079/still.jpg</t>
  </si>
  <si>
    <t>https://www.igi.org/viewpdf.php?r=506178079</t>
  </si>
  <si>
    <t>https://dna1.braintreeeasysoft.com/506180052/still.jpg</t>
  </si>
  <si>
    <t>https://www.igi.org/viewpdf.php?r=506180052</t>
  </si>
  <si>
    <t>https://dna1.braintreeeasysoft.com/506180125/still.jpg</t>
  </si>
  <si>
    <t>https://www.igi.org/viewpdf.php?r=506180125</t>
  </si>
  <si>
    <t>https://dna1.braintreeeasysoft.com/506179942/still.jpg</t>
  </si>
  <si>
    <t>https://www.igi.org/viewpdf.php?r=506179942</t>
  </si>
  <si>
    <t>https://dna1.braintreeeasysoft.com/506180126/still.jpg</t>
  </si>
  <si>
    <t>https://www.igi.org/viewpdf.php?r=506180126</t>
  </si>
  <si>
    <t>https://dna1.braintreeeasysoft.com/506180066/still.jpg</t>
  </si>
  <si>
    <t>https://www.igi.org/viewpdf.php?r=506180066</t>
  </si>
  <si>
    <t>https://dna1.braintreeeasysoft.com/506178114/still.jpg</t>
  </si>
  <si>
    <t>https://www.igi.org/viewpdf.php?r=506178114</t>
  </si>
  <si>
    <t>https://dna1.braintreeeasysoft.com/506180054/still.jpg</t>
  </si>
  <si>
    <t>https://www.igi.org/viewpdf.php?r=506180054</t>
  </si>
  <si>
    <t>https://dna1.braintreeeasysoft.com/506180071/still.jpg</t>
  </si>
  <si>
    <t>https://www.igi.org/viewpdf.php?r=506180071</t>
  </si>
  <si>
    <t>https://dna1.braintreeeasysoft.com/506180142/still.jpg</t>
  </si>
  <si>
    <t>https://www.igi.org/viewpdf.php?r=506180142</t>
  </si>
  <si>
    <t>https://dna1.braintreeeasysoft.com/506178034/still.jpg</t>
  </si>
  <si>
    <t>https://www.igi.org/viewpdf.php?r=506178034</t>
  </si>
  <si>
    <t>https://dna1.braintreeeasysoft.com/506180078/still.jpg</t>
  </si>
  <si>
    <t>https://www.igi.org/viewpdf.php?r=506180078</t>
  </si>
  <si>
    <t>https://dna1.braintreeeasysoft.com/506177992/still.jpg</t>
  </si>
  <si>
    <t>https://www.igi.org/viewpdf.php?r=506177992</t>
  </si>
  <si>
    <t>https://dna1.braintreeeasysoft.com/506179964/still.jpg</t>
  </si>
  <si>
    <t>https://www.igi.org/viewpdf.php?r=506179964</t>
  </si>
  <si>
    <t>https://dna1.braintreeeasysoft.com/506180129/still.jpg</t>
  </si>
  <si>
    <t>https://www.igi.org/viewpdf.php?r=506180129</t>
  </si>
  <si>
    <t>https://dna1.braintreeeasysoft.com/506177917/still.jpg</t>
  </si>
  <si>
    <t>https://www.igi.org/viewpdf.php?r=506177917</t>
  </si>
  <si>
    <t>https://dna1.braintreeeasysoft.com/506178168/still.jpg</t>
  </si>
  <si>
    <t>https://www.igi.org/viewpdf.php?r=506178168</t>
  </si>
  <si>
    <t>https://dna1.braintreeeasysoft.com/506178067/still.jpg</t>
  </si>
  <si>
    <t>https://www.igi.org/viewpdf.php?r=506178067</t>
  </si>
  <si>
    <t>https://dna1.braintreeeasysoft.com/506178117/still.jpg</t>
  </si>
  <si>
    <t>https://www.igi.org/viewpdf.php?r=506178117</t>
  </si>
  <si>
    <t>https://dna1.braintreeeasysoft.com/506178108/still.jpg</t>
  </si>
  <si>
    <t>https://www.igi.org/viewpdf.php?r=506178108</t>
  </si>
  <si>
    <t>https://dna1.braintreeeasysoft.com/506177942/still.jpg</t>
  </si>
  <si>
    <t>https://www.igi.org/viewpdf.php?r=506177942</t>
  </si>
  <si>
    <t>https://dna1.braintreeeasysoft.com/506177954/still.jpg</t>
  </si>
  <si>
    <t>https://www.igi.org/viewpdf.php?r=506177954</t>
  </si>
  <si>
    <t>https://dna1.braintreeeasysoft.com/506178157/still.jpg</t>
  </si>
  <si>
    <t>https://www.igi.org/viewpdf.php?r=506178157</t>
  </si>
  <si>
    <t>https://dna1.braintreeeasysoft.com/506180099/still.jpg</t>
  </si>
  <si>
    <t>https://www.igi.org/viewpdf.php?r=506180099</t>
  </si>
  <si>
    <t>https://dna1.braintreeeasysoft.com/506177937/still.jpg</t>
  </si>
  <si>
    <t>https://www.igi.org/viewpdf.php?r=506177937</t>
  </si>
  <si>
    <t>https://dna1.braintreeeasysoft.com/506177882/still.jpg</t>
  </si>
  <si>
    <t>https://www.igi.org/viewpdf.php?r=506177882</t>
  </si>
  <si>
    <t>https://dna1.braintreeeasysoft.com/506178160/still.jpg</t>
  </si>
  <si>
    <t>https://www.igi.org/viewpdf.php?r=506178160</t>
  </si>
  <si>
    <t>https://dna1.braintreeeasysoft.com/506177926/still.jpg</t>
  </si>
  <si>
    <t>https://www.igi.org/viewpdf.php?r=506177926</t>
  </si>
  <si>
    <t>https://dna1.braintreeeasysoft.com/506177945/still.jpg</t>
  </si>
  <si>
    <t>https://www.igi.org/viewpdf.php?r=506177945</t>
  </si>
  <si>
    <t>https://dna1.braintreeeasysoft.com/506180076/still.jpg</t>
  </si>
  <si>
    <t>https://www.igi.org/viewpdf.php?r=506180076</t>
  </si>
  <si>
    <t>https://dna1.braintreeeasysoft.com/506180121/still.jpg</t>
  </si>
  <si>
    <t>https://www.igi.org/viewpdf.php?r=506180121</t>
  </si>
  <si>
    <t>https://dna1.braintreeeasysoft.com/506178139/still.jpg</t>
  </si>
  <si>
    <t>https://www.igi.org/viewpdf.php?r=506178139</t>
  </si>
  <si>
    <t>https://dna1.braintreeeasysoft.com/506178078/still.jpg</t>
  </si>
  <si>
    <t>https://www.igi.org/viewpdf.php?r=506178078</t>
  </si>
  <si>
    <t>https://dna1.braintreeeasysoft.com/506180063/still.jpg</t>
  </si>
  <si>
    <t>https://www.igi.org/viewpdf.php?r=506180063</t>
  </si>
  <si>
    <t>https://dna1.braintreeeasysoft.com/506178089/still.jpg</t>
  </si>
  <si>
    <t>https://www.igi.org/viewpdf.php?r=506178089</t>
  </si>
  <si>
    <t>https://dna1.braintreeeasysoft.com/506177928/still.jpg</t>
  </si>
  <si>
    <t>https://www.igi.org/viewpdf.php?r=506177928</t>
  </si>
  <si>
    <t>https://dna1.braintreeeasysoft.com/506177990/still.jpg</t>
  </si>
  <si>
    <t>https://www.igi.org/viewpdf.php?r=506177990</t>
  </si>
  <si>
    <t>https://dna1.braintreeeasysoft.com/506177940/still.jpg</t>
  </si>
  <si>
    <t>https://www.igi.org/viewpdf.php?r=506177940</t>
  </si>
  <si>
    <t>https://dna1.braintreeeasysoft.com/506180557/still.jpg</t>
  </si>
  <si>
    <t>https://www.igi.org/viewpdf.php?r=506180557</t>
  </si>
  <si>
    <t>https://dna1.braintreeeasysoft.com/506177633/still.jpg</t>
  </si>
  <si>
    <t>https://www.igi.org/viewpdf.php?r=506177633</t>
  </si>
  <si>
    <t>https://dna1.braintreeeasysoft.com/506178125/still.jpg</t>
  </si>
  <si>
    <t>https://www.igi.org/viewpdf.php?r=506178125</t>
  </si>
  <si>
    <t>https://dna1.braintreeeasysoft.com/506179978/still.jpg</t>
  </si>
  <si>
    <t>https://www.igi.org/viewpdf.php?r=506179978</t>
  </si>
  <si>
    <t>https://dna1.braintreeeasysoft.com/506180062/still.jpg</t>
  </si>
  <si>
    <t>https://www.igi.org/viewpdf.php?r=506180062</t>
  </si>
  <si>
    <t>https://dna1.braintreeeasysoft.com/506177947/still.jpg</t>
  </si>
  <si>
    <t>https://www.igi.org/viewpdf.php?r=506177947</t>
  </si>
  <si>
    <t>https://dna1.braintreeeasysoft.com/506178156/still.jpg</t>
  </si>
  <si>
    <t>https://www.igi.org/viewpdf.php?r=506178156</t>
  </si>
  <si>
    <t>https://dna1.braintreeeasysoft.com/506177993/still.jpg</t>
  </si>
  <si>
    <t>https://www.igi.org/viewpdf.php?r=506177993</t>
  </si>
  <si>
    <t>https://dna1.braintreeeasysoft.com/506180427/still.jpg</t>
  </si>
  <si>
    <t>https://www.igi.org/viewpdf.php?r=506180427</t>
  </si>
  <si>
    <t>https://dna1.braintreeeasysoft.com/506180428/still.jpg</t>
  </si>
  <si>
    <t>https://www.igi.org/viewpdf.php?r=506180428</t>
  </si>
  <si>
    <t>https://dna1.braintreeeasysoft.com/506180429/still.jpg</t>
  </si>
  <si>
    <t>https://www.igi.org/viewpdf.php?r=506180429</t>
  </si>
  <si>
    <t>https://dna1.braintreeeasysoft.com/506180434/still.jpg</t>
  </si>
  <si>
    <t>https://www.igi.org/viewpdf.php?r=506180434</t>
  </si>
  <si>
    <t>https://dna1.braintreeeasysoft.com/506180451/still.jpg</t>
  </si>
  <si>
    <t>https://www.igi.org/viewpdf.php?r=506180451</t>
  </si>
  <si>
    <t>https://dna1.braintreeeasysoft.com/506180549/still.jpg</t>
  </si>
  <si>
    <t>https://www.igi.org/viewpdf.php?r=506180549</t>
  </si>
  <si>
    <t>https://dna1.braintreeeasysoft.com/506180463/still.jpg</t>
  </si>
  <si>
    <t>https://www.igi.org/viewpdf.php?r=506180463</t>
  </si>
  <si>
    <t>https://dna1.braintreeeasysoft.com/506177691/still.jpg</t>
  </si>
  <si>
    <t>https://www.igi.org/viewpdf.php?r=506177691</t>
  </si>
  <si>
    <t>https://dna1.braintreeeasysoft.com/506177790/still.jpg</t>
  </si>
  <si>
    <t>https://www.igi.org/viewpdf.php?r=506177790</t>
  </si>
  <si>
    <t>https://dna1.braintreeeasysoft.com/506177793/still.jpg</t>
  </si>
  <si>
    <t>https://www.igi.org/viewpdf.php?r=506177793</t>
  </si>
  <si>
    <t>https://dna1.braintreeeasysoft.com/506177857/still.jpg</t>
  </si>
  <si>
    <t>https://www.igi.org/viewpdf.php?r=506177857</t>
  </si>
  <si>
    <t>https://dna1.braintreeeasysoft.com/506177864/still.jpg</t>
  </si>
  <si>
    <t>https://www.igi.org/viewpdf.php?r=506177864</t>
  </si>
  <si>
    <t>https://dna1.braintreeeasysoft.com/506177938/still.jpg</t>
  </si>
  <si>
    <t>https://www.igi.org/viewpdf.php?r=506177938</t>
  </si>
  <si>
    <t>https://dna1.braintreeeasysoft.com/506178020/still.jpg</t>
  </si>
  <si>
    <t>https://www.igi.org/viewpdf.php?r=506178020</t>
  </si>
  <si>
    <t>https://dna1.braintreeeasysoft.com/506178136/still.jpg</t>
  </si>
  <si>
    <t>https://www.igi.org/viewpdf.php?r=506178136</t>
  </si>
  <si>
    <t>https://dna1.braintreeeasysoft.com/506178152/still.jpg</t>
  </si>
  <si>
    <t>https://www.igi.org/viewpdf.php?r=506178152</t>
  </si>
  <si>
    <t>https://dna1.braintreeeasysoft.com/506177861/still.jpg</t>
  </si>
  <si>
    <t>https://www.igi.org/viewpdf.php?r=506177861</t>
  </si>
  <si>
    <t>https://dna1.braintreeeasysoft.com/506177605/still.jpg</t>
  </si>
  <si>
    <t>https://www.igi.org/viewpdf.php?r=506177605</t>
  </si>
  <si>
    <t>https://dna1.braintreeeasysoft.com/506177608/still.jpg</t>
  </si>
  <si>
    <t>https://www.igi.org/viewpdf.php?r=506177608</t>
  </si>
  <si>
    <t>https://dna1.braintreeeasysoft.com/506180545/still.jpg</t>
  </si>
  <si>
    <t>https://www.igi.org/viewpdf.php?r=506180545</t>
  </si>
  <si>
    <t>https://dna1.braintreeeasysoft.com/506177630/still.jpg</t>
  </si>
  <si>
    <t>https://www.igi.org/viewpdf.php?r=506177630</t>
  </si>
  <si>
    <t>https://dna1.braintreeeasysoft.com/506177724/still.jpg</t>
  </si>
  <si>
    <t>https://www.igi.org/viewpdf.php?r=506177724</t>
  </si>
  <si>
    <t>https://dna1.braintreeeasysoft.com/506177615/still.jpg</t>
  </si>
  <si>
    <t>https://www.igi.org/viewpdf.php?r=506177615</t>
  </si>
  <si>
    <t>https://dna1.braintreeeasysoft.com/506177619/still.jpg</t>
  </si>
  <si>
    <t>https://www.igi.org/viewpdf.php?r=506177619</t>
  </si>
  <si>
    <t>https://dna1.braintreeeasysoft.com/506180439/still.jpg</t>
  </si>
  <si>
    <t>https://www.igi.org/viewpdf.php?r=506180439</t>
  </si>
  <si>
    <t>https://dna1.braintreeeasysoft.com/506177599/still.jpg</t>
  </si>
  <si>
    <t>https://www.igi.org/viewpdf.php?r=506177599</t>
  </si>
  <si>
    <t>https://dna1.braintreeeasysoft.com/506177600/still.jpg</t>
  </si>
  <si>
    <t>https://www.igi.org/viewpdf.php?r=506177600</t>
  </si>
  <si>
    <t>https://dna1.braintreeeasysoft.com/506177601/still.jpg</t>
  </si>
  <si>
    <t>https://www.igi.org/viewpdf.php?r=506177601</t>
  </si>
  <si>
    <t>https://dna1.braintreeeasysoft.com/506177602/still.jpg</t>
  </si>
  <si>
    <t>https://www.igi.org/viewpdf.php?r=506177602</t>
  </si>
  <si>
    <t>https://dna1.braintreeeasysoft.com/506177723/still.jpg</t>
  </si>
  <si>
    <t>https://www.igi.org/viewpdf.php?r=506177723</t>
  </si>
  <si>
    <t>https://dna1.braintreeeasysoft.com/506177616/still.jpg</t>
  </si>
  <si>
    <t>https://www.igi.org/viewpdf.php?r=506177616</t>
  </si>
  <si>
    <t>https://dna1.braintreeeasysoft.com/506177712/still.jpg</t>
  </si>
  <si>
    <t>https://www.igi.org/viewpdf.php?r=506177712</t>
  </si>
  <si>
    <t>https://dna1.braintreeeasysoft.com/506177713/still.jpg</t>
  </si>
  <si>
    <t>https://www.igi.org/viewpdf.php?r=506177713</t>
  </si>
  <si>
    <t>https://dna1.braintreeeasysoft.com/506177717/still.jpg</t>
  </si>
  <si>
    <t>https://www.igi.org/viewpdf.php?r=506177717</t>
  </si>
  <si>
    <t>https://dna1.braintreeeasysoft.com/506177719/still.jpg</t>
  </si>
  <si>
    <t>https://www.igi.org/viewpdf.php?r=506177719</t>
  </si>
  <si>
    <t>https://dna1.braintreeeasysoft.com/506177721/still.jpg</t>
  </si>
  <si>
    <t>https://www.igi.org/viewpdf.php?r=506177721</t>
  </si>
  <si>
    <t>https://dna1.braintreeeasysoft.com/506177725/still.jpg</t>
  </si>
  <si>
    <t>https://www.igi.org/viewpdf.php?r=506177725</t>
  </si>
  <si>
    <t>https://dna1.braintreeeasysoft.com/506177727/still.jpg</t>
  </si>
  <si>
    <t>https://www.igi.org/viewpdf.php?r=506177727</t>
  </si>
  <si>
    <t>https://dna1.braintreeeasysoft.com/506177728/still.jpg</t>
  </si>
  <si>
    <t>https://www.igi.org/viewpdf.php?r=506177728</t>
  </si>
  <si>
    <t>https://dna1.braintreeeasysoft.com/506177734/still.jpg</t>
  </si>
  <si>
    <t>https://www.igi.org/viewpdf.php?r=506177734</t>
  </si>
  <si>
    <t>https://dna1.braintreeeasysoft.com/506177618/still.jpg</t>
  </si>
  <si>
    <t>https://www.igi.org/viewpdf.php?r=506177618</t>
  </si>
  <si>
    <t>https://dna1.braintreeeasysoft.com/506177623/still.jpg</t>
  </si>
  <si>
    <t>https://www.igi.org/viewpdf.php?r=506177623</t>
  </si>
  <si>
    <t>https://dna1.braintreeeasysoft.com/506177624/still.jpg</t>
  </si>
  <si>
    <t>https://www.igi.org/viewpdf.php?r=506177624</t>
  </si>
  <si>
    <t>https://dna1.braintreeeasysoft.com/506177629/still.jpg</t>
  </si>
  <si>
    <t>https://www.igi.org/viewpdf.php?r=506177629</t>
  </si>
  <si>
    <t>https://dna1.braintreeeasysoft.com/506177677/still.jpg</t>
  </si>
  <si>
    <t>https://www.igi.org/viewpdf.php?r=506177677</t>
  </si>
  <si>
    <t>https://dna1.braintreeeasysoft.com/506177679/still.jpg</t>
  </si>
  <si>
    <t>https://www.igi.org/viewpdf.php?r=506177679</t>
  </si>
  <si>
    <t>https://dna1.braintreeeasysoft.com/506177684/still.jpg</t>
  </si>
  <si>
    <t>https://www.igi.org/viewpdf.php?r=506177684</t>
  </si>
  <si>
    <t>https://dna1.braintreeeasysoft.com/506177689/still.jpg</t>
  </si>
  <si>
    <t>https://www.igi.org/viewpdf.php?r=506177689</t>
  </si>
  <si>
    <t>https://dna1.braintreeeasysoft.com/506177695/still.jpg</t>
  </si>
  <si>
    <t>https://www.igi.org/viewpdf.php?r=506177695</t>
  </si>
  <si>
    <t>https://dna1.braintreeeasysoft.com/506177697/still.jpg</t>
  </si>
  <si>
    <t>https://www.igi.org/viewpdf.php?r=506177697</t>
  </si>
  <si>
    <t>https://dna1.braintreeeasysoft.com/506177703/still.jpg</t>
  </si>
  <si>
    <t>https://www.igi.org/viewpdf.php?r=506177703</t>
  </si>
  <si>
    <t>https://dna1.braintreeeasysoft.com/506177738/still.jpg</t>
  </si>
  <si>
    <t>https://www.igi.org/viewpdf.php?r=506177738</t>
  </si>
  <si>
    <t>https://dna1.braintreeeasysoft.com/506177873/still.jpg</t>
  </si>
  <si>
    <t>https://www.igi.org/viewpdf.php?r=506177873</t>
  </si>
  <si>
    <t>https://dna1.braintreeeasysoft.com/506180444/still.jpg</t>
  </si>
  <si>
    <t>https://www.igi.org/viewpdf.php?r=506180444</t>
  </si>
  <si>
    <t>https://dna1.braintreeeasysoft.com/506177749/still.jpg</t>
  </si>
  <si>
    <t>https://www.igi.org/viewpdf.php?r=506177749</t>
  </si>
  <si>
    <t>https://dna1.braintreeeasysoft.com/506177751/still.jpg</t>
  </si>
  <si>
    <t>https://www.igi.org/viewpdf.php?r=506177751</t>
  </si>
  <si>
    <t>https://dna1.braintreeeasysoft.com/506177785/still.jpg</t>
  </si>
  <si>
    <t>https://www.igi.org/viewpdf.php?r=506177785</t>
  </si>
  <si>
    <t>https://dna1.braintreeeasysoft.com/506177786/still.jpg</t>
  </si>
  <si>
    <t>https://www.igi.org/viewpdf.php?r=506177786</t>
  </si>
  <si>
    <t>https://dna1.braintreeeasysoft.com/506177789/still.jpg</t>
  </si>
  <si>
    <t>https://www.igi.org/viewpdf.php?r=506177789</t>
  </si>
  <si>
    <t>https://dna1.braintreeeasysoft.com/506177807/still.jpg</t>
  </si>
  <si>
    <t>https://www.igi.org/viewpdf.php?r=506177807</t>
  </si>
  <si>
    <t>https://dna1.braintreeeasysoft.com/506177859/still.jpg</t>
  </si>
  <si>
    <t>https://www.igi.org/viewpdf.php?r=506177859</t>
  </si>
  <si>
    <t>https://dna1.braintreeeasysoft.com/506177862/still.jpg</t>
  </si>
  <si>
    <t>https://www.igi.org/viewpdf.php?r=506177862</t>
  </si>
  <si>
    <t>https://dna1.braintreeeasysoft.com/506177796/still.jpg</t>
  </si>
  <si>
    <t>https://www.igi.org/viewpdf.php?r=506177796</t>
  </si>
  <si>
    <t>https://dna1.braintreeeasysoft.com/506177810/still.jpg</t>
  </si>
  <si>
    <t>https://www.igi.org/viewpdf.php?r=506177810</t>
  </si>
  <si>
    <t>https://dna1.braintreeeasysoft.com/506180435/still.jpg</t>
  </si>
  <si>
    <t>https://www.igi.org/viewpdf.php?r=506180435</t>
  </si>
  <si>
    <t>https://dna1.braintreeeasysoft.com/506177604/still.jpg</t>
  </si>
  <si>
    <t>https://www.igi.org/viewpdf.php?r=506177604</t>
  </si>
  <si>
    <t>https://dna1.braintreeeasysoft.com/506177617/still.jpg</t>
  </si>
  <si>
    <t>https://www.igi.org/viewpdf.php?r=506177617</t>
  </si>
  <si>
    <t>https://dna1.braintreeeasysoft.com/506177704/still.jpg</t>
  </si>
  <si>
    <t>https://www.igi.org/viewpdf.php?r=506177704</t>
  </si>
  <si>
    <t>https://dna1.braintreeeasysoft.com/506177865/still.jpg</t>
  </si>
  <si>
    <t>https://www.igi.org/viewpdf.php?r=506177865</t>
  </si>
  <si>
    <t>https://dna1.braintreeeasysoft.com/506177869/still.jpg</t>
  </si>
  <si>
    <t>https://www.igi.org/viewpdf.php?r=506177869</t>
  </si>
  <si>
    <t>https://dna1.braintreeeasysoft.com/506177871/still.jpg</t>
  </si>
  <si>
    <t>https://www.igi.org/viewpdf.php?r=506177871</t>
  </si>
  <si>
    <t>https://dna1.braintreeeasysoft.com/506180447/still.jpg</t>
  </si>
  <si>
    <t>https://www.igi.org/viewpdf.php?r=506180447</t>
  </si>
  <si>
    <t>https://dna1.braintreeeasysoft.com/506180454/still.jpg</t>
  </si>
  <si>
    <t>https://www.igi.org/viewpdf.php?r=506180454</t>
  </si>
  <si>
    <t>https://dna1.braintreeeasysoft.com/506180458/still.jpg</t>
  </si>
  <si>
    <t>https://www.igi.org/viewpdf.php?r=506180458</t>
  </si>
  <si>
    <t>https://dna1.braintreeeasysoft.com/506180561/still.jpg</t>
  </si>
  <si>
    <t>https://www.igi.org/viewpdf.php?r=506180561</t>
  </si>
  <si>
    <t>https://dna1.braintreeeasysoft.com/506180564/still.jpg</t>
  </si>
  <si>
    <t>https://www.igi.org/viewpdf.php?r=506180564</t>
  </si>
  <si>
    <t>https://dna1.braintreeeasysoft.com/506177606/still.jpg</t>
  </si>
  <si>
    <t>https://www.igi.org/viewpdf.php?r=506177606</t>
  </si>
  <si>
    <t>https://dna1.braintreeeasysoft.com/506177782/still.jpg</t>
  </si>
  <si>
    <t>https://www.igi.org/viewpdf.php?r=506177782</t>
  </si>
  <si>
    <t>https://dna1.braintreeeasysoft.com/506177787/still.jpg</t>
  </si>
  <si>
    <t>https://www.igi.org/viewpdf.php?r=506177787</t>
  </si>
  <si>
    <t>https://dna1.braintreeeasysoft.com/506177598/still.jpg</t>
  </si>
  <si>
    <t>https://www.igi.org/viewpdf.php?r=506177598</t>
  </si>
  <si>
    <t>https://dna1.braintreeeasysoft.com/506180443/still.jpg</t>
  </si>
  <si>
    <t>https://www.igi.org/viewpdf.php?r=506180443</t>
  </si>
  <si>
    <t>https://dna1.braintreeeasysoft.com/506177705/still.jpg</t>
  </si>
  <si>
    <t>https://www.igi.org/viewpdf.php?r=506177705</t>
  </si>
  <si>
    <t>https://dna1.braintreeeasysoft.com/506177610/still.jpg</t>
  </si>
  <si>
    <t>https://www.igi.org/viewpdf.php?r=506177610</t>
  </si>
  <si>
    <t>https://dna1.braintreeeasysoft.com/506177699/still.jpg</t>
  </si>
  <si>
    <t>https://www.igi.org/viewpdf.php?r=506177699</t>
  </si>
  <si>
    <t>https://dna1.braintreeeasysoft.com/506180550/still.jpg</t>
  </si>
  <si>
    <t>https://www.igi.org/viewpdf.php?r=506180550</t>
  </si>
  <si>
    <t>https://dna1.braintreeeasysoft.com/506177631/still.jpg</t>
  </si>
  <si>
    <t>https://www.igi.org/viewpdf.php?r=506177631</t>
  </si>
  <si>
    <t>https://dna1.braintreeeasysoft.com/506177676/still.jpg</t>
  </si>
  <si>
    <t>https://www.igi.org/viewpdf.php?r=506177676</t>
  </si>
  <si>
    <t>https://dna1.braintreeeasysoft.com/506177746/still.jpg</t>
  </si>
  <si>
    <t>https://www.igi.org/viewpdf.php?r=506177746</t>
  </si>
  <si>
    <t>https://dna1.braintreeeasysoft.com/506177803/still.jpg</t>
  </si>
  <si>
    <t>https://www.igi.org/viewpdf.php?r=506177803</t>
  </si>
  <si>
    <t>https://dna1.braintreeeasysoft.com/506177718/still.jpg</t>
  </si>
  <si>
    <t>https://www.igi.org/viewpdf.php?r=506177718</t>
  </si>
  <si>
    <t>https://dna1.braintreeeasysoft.com/506177729/still.jpg</t>
  </si>
  <si>
    <t>https://www.igi.org/viewpdf.php?r=506177729</t>
  </si>
  <si>
    <t>https://dna1.braintreeeasysoft.com/506177795/still.jpg</t>
  </si>
  <si>
    <t>https://www.igi.org/viewpdf.php?r=506177795</t>
  </si>
  <si>
    <t>https://dna1.braintreeeasysoft.com/506180552/still.jpg</t>
  </si>
  <si>
    <t>https://www.igi.org/viewpdf.php?r=506180552</t>
  </si>
  <si>
    <t>https://dna1.braintreeeasysoft.com/506177731/still.jpg</t>
  </si>
  <si>
    <t>https://www.igi.org/viewpdf.php?r=506177731</t>
  </si>
  <si>
    <t>https://dna1.braintreeeasysoft.com/506177806/still.jpg</t>
  </si>
  <si>
    <t>https://www.igi.org/viewpdf.php?r=506177806</t>
  </si>
  <si>
    <t>https://dna1.braintreeeasysoft.com/506180554/still.jpg</t>
  </si>
  <si>
    <t>https://www.igi.org/viewpdf.php?r=506180554</t>
  </si>
  <si>
    <t>https://dna1.braintreeeasysoft.com/506177595/still.jpg</t>
  </si>
  <si>
    <t>https://www.igi.org/viewpdf.php?r=506177595</t>
  </si>
  <si>
    <t>https://dna1.braintreeeasysoft.com/506177614/still.jpg</t>
  </si>
  <si>
    <t>https://www.igi.org/viewpdf.php?r=506177614</t>
  </si>
  <si>
    <t>https://dna1.braintreeeasysoft.com/506177735/still.jpg</t>
  </si>
  <si>
    <t>https://www.igi.org/viewpdf.php?r=506177735</t>
  </si>
  <si>
    <t>https://dna1.braintreeeasysoft.com/506177753/still.jpg</t>
  </si>
  <si>
    <t>https://www.igi.org/viewpdf.php?r=506177753</t>
  </si>
  <si>
    <t>https://dna1.braintreeeasysoft.com/506177603/still.jpg</t>
  </si>
  <si>
    <t>https://www.igi.org/viewpdf.php?r=506177603</t>
  </si>
  <si>
    <t>https://dna1.braintreeeasysoft.com/506177808/still.jpg</t>
  </si>
  <si>
    <t>https://www.igi.org/viewpdf.php?r=506177808</t>
  </si>
  <si>
    <t>https://dna1.braintreeeasysoft.com/506180562/still.jpg</t>
  </si>
  <si>
    <t>https://www.igi.org/viewpdf.php?r=506180562</t>
  </si>
  <si>
    <t>https://dna1.braintreeeasysoft.com/506177777/still.jpg</t>
  </si>
  <si>
    <t>https://www.igi.org/viewpdf.php?r=506177777</t>
  </si>
  <si>
    <t>https://dna1.braintreeeasysoft.com/506177747/still.jpg</t>
  </si>
  <si>
    <t>https://www.igi.org/viewpdf.php?r=506177747</t>
  </si>
  <si>
    <t>https://dna1.braintreeeasysoft.com/506180456/still.jpg</t>
  </si>
  <si>
    <t>https://www.igi.org/viewpdf.php?r=506180456</t>
  </si>
  <si>
    <t>https://dna1.braintreeeasysoft.com/506180457/still.jpg</t>
  </si>
  <si>
    <t>https://www.igi.org/viewpdf.php?r=506180457</t>
  </si>
  <si>
    <t>https://dna1.braintreeeasysoft.com/506177752/still.jpg</t>
  </si>
  <si>
    <t>https://www.igi.org/viewpdf.php?r=506177752</t>
  </si>
  <si>
    <t>https://dna1.braintreeeasysoft.com/506177683/still.jpg</t>
  </si>
  <si>
    <t>https://www.igi.org/viewpdf.php?r=506177683</t>
  </si>
  <si>
    <t>https://dna1.braintreeeasysoft.com/506177736/still.jpg</t>
  </si>
  <si>
    <t>https://www.igi.org/viewpdf.php?r=506177736</t>
  </si>
  <si>
    <t>https://dna1.braintreeeasysoft.com/506177754/still.jpg</t>
  </si>
  <si>
    <t>https://www.igi.org/viewpdf.php?r=506177754</t>
  </si>
  <si>
    <t>https://dna1.braintreeeasysoft.com/506177702/still.jpg</t>
  </si>
  <si>
    <t>https://www.igi.org/viewpdf.php?r=506177702</t>
  </si>
  <si>
    <t>https://dna1.braintreeeasysoft.com/506177797/still.jpg</t>
  </si>
  <si>
    <t>https://www.igi.org/viewpdf.php?r=506177797</t>
  </si>
  <si>
    <t>https://dna1.braintreeeasysoft.com/506177742/still.jpg</t>
  </si>
  <si>
    <t>https://www.igi.org/viewpdf.php?r=506177742</t>
  </si>
  <si>
    <t>https://dna1.braintreeeasysoft.com/506177870/still.jpg</t>
  </si>
  <si>
    <t>https://www.igi.org/viewpdf.php?r=506177870</t>
  </si>
  <si>
    <t>https://dna1.braintreeeasysoft.com/506177701/still.jpg</t>
  </si>
  <si>
    <t>https://www.igi.org/viewpdf.php?r=506177701</t>
  </si>
  <si>
    <t>https://dna1.braintreeeasysoft.com/506177700/still.jpg</t>
  </si>
  <si>
    <t>https://www.igi.org/viewpdf.php?r=506177700</t>
  </si>
  <si>
    <t>https://dna1.braintreeeasysoft.com/506177733/still.jpg</t>
  </si>
  <si>
    <t>https://www.igi.org/viewpdf.php?r=506177733</t>
  </si>
  <si>
    <t>https://dna1.braintreeeasysoft.com/506177715/still.jpg</t>
  </si>
  <si>
    <t>https://www.igi.org/viewpdf.php?r=506177715</t>
  </si>
  <si>
    <t>https://dna1.braintreeeasysoft.com/506180553/still.jpg</t>
  </si>
  <si>
    <t>https://www.igi.org/viewpdf.php?r=506180553</t>
  </si>
  <si>
    <t>https://dna1.braintreeeasysoft.com/506177596/still.jpg</t>
  </si>
  <si>
    <t>https://www.igi.org/viewpdf.php?r=506177596</t>
  </si>
  <si>
    <t>https://dna1.braintreeeasysoft.com/506177814/still.jpg</t>
  </si>
  <si>
    <t>https://www.igi.org/viewpdf.php?r=506177814</t>
  </si>
  <si>
    <t>https://dna1.braintreeeasysoft.com/506177682/still.jpg</t>
  </si>
  <si>
    <t>https://www.igi.org/viewpdf.php?r=506177682</t>
  </si>
  <si>
    <t>https://dna1.braintreeeasysoft.com/506177609/still.jpg</t>
  </si>
  <si>
    <t>https://www.igi.org/viewpdf.php?r=506177609</t>
  </si>
  <si>
    <t>https://dna1.braintreeeasysoft.com/506180565/still.jpg</t>
  </si>
  <si>
    <t>https://www.igi.org/viewpdf.php?r=506180565</t>
  </si>
  <si>
    <t>https://dna1.braintreeeasysoft.com/506177737/still.jpg</t>
  </si>
  <si>
    <t>https://www.igi.org/viewpdf.php?r=506177737</t>
  </si>
  <si>
    <t>https://dna1.braintreeeasysoft.com/506177732/still.jpg</t>
  </si>
  <si>
    <t>https://www.igi.org/viewpdf.php?r=506177732</t>
  </si>
  <si>
    <t>https://dna1.braintreeeasysoft.com/506180566/still.jpg</t>
  </si>
  <si>
    <t>https://www.igi.org/viewpdf.php?r=506180566</t>
  </si>
  <si>
    <t>https://dna1.braintreeeasysoft.com/506177711/still.jpg</t>
  </si>
  <si>
    <t>https://www.igi.org/viewpdf.php?r=506177711</t>
  </si>
  <si>
    <t>https://dna1.braintreeeasysoft.com/506177739/still.jpg</t>
  </si>
  <si>
    <t>https://www.igi.org/viewpdf.php?r=506177739</t>
  </si>
  <si>
    <t>https://dna1.braintreeeasysoft.com/506177612/still.jpg</t>
  </si>
  <si>
    <t>https://www.igi.org/viewpdf.php?r=506177612</t>
  </si>
  <si>
    <t>https://dna1.braintreeeasysoft.com/506177855/still.jpg</t>
  </si>
  <si>
    <t>https://www.igi.org/viewpdf.php?r=506177855</t>
  </si>
  <si>
    <t>https://dna1.braintreeeasysoft.com/506177696/still.jpg</t>
  </si>
  <si>
    <t>https://www.igi.org/viewpdf.php?r=506177696</t>
  </si>
  <si>
    <t>https://dna1.braintreeeasysoft.com/506177607/still.jpg</t>
  </si>
  <si>
    <t>https://www.igi.org/viewpdf.php?r=506177607</t>
  </si>
  <si>
    <t>https://dna1.braintreeeasysoft.com/506180455/still.jpg</t>
  </si>
  <si>
    <t>https://www.igi.org/viewpdf.php?r=506180455</t>
  </si>
  <si>
    <t>https://dna1.braintreeeasysoft.com/506177741/still.jpg</t>
  </si>
  <si>
    <t>https://www.igi.org/viewpdf.php?r=506177741</t>
  </si>
  <si>
    <t>https://dna1.braintreeeasysoft.com/506177874/still.jpg</t>
  </si>
  <si>
    <t>https://www.igi.org/viewpdf.php?r=506177874</t>
  </si>
  <si>
    <t>https://dna1.braintreeeasysoft.com/506180448/still.jpg</t>
  </si>
  <si>
    <t>https://www.igi.org/viewpdf.php?r=506180448</t>
  </si>
  <si>
    <t>https://dna1.braintreeeasysoft.com/506180446/still.jpg</t>
  </si>
  <si>
    <t>https://www.igi.org/viewpdf.php?r=506180446</t>
  </si>
  <si>
    <t>https://dna1.braintreeeasysoft.com/506177743/still.jpg</t>
  </si>
  <si>
    <t>https://www.igi.org/viewpdf.php?r=506177743</t>
  </si>
  <si>
    <t>https://dna1.braintreeeasysoft.com/506177800/still.jpg</t>
  </si>
  <si>
    <t>https://www.igi.org/viewpdf.php?r=506177800</t>
  </si>
  <si>
    <t>https://dna1.braintreeeasysoft.com/506177801/still.jpg</t>
  </si>
  <si>
    <t>https://www.igi.org/viewpdf.php?r=506177801</t>
  </si>
  <si>
    <t>https://dna1.braintreeeasysoft.com/506177778/still.jpg</t>
  </si>
  <si>
    <t>https://www.igi.org/viewpdf.php?r=506177778</t>
  </si>
  <si>
    <t>https://dna1.braintreeeasysoft.com/506177583/still.jpg</t>
  </si>
  <si>
    <t>https://www.igi.org/viewpdf.php?r=506177583</t>
  </si>
  <si>
    <t>https://dna1.braintreeeasysoft.com/506177811/still.jpg</t>
  </si>
  <si>
    <t>https://www.igi.org/viewpdf.php?r=506177811</t>
  </si>
  <si>
    <t>https://dna1.braintreeeasysoft.com/506177671/still.jpg</t>
  </si>
  <si>
    <t>https://www.igi.org/viewpdf.php?r=506177671</t>
  </si>
  <si>
    <t>https://dna1.braintreeeasysoft.com/506180570/still.jpg</t>
  </si>
  <si>
    <t>https://www.igi.org/viewpdf.php?r=506180570</t>
  </si>
  <si>
    <t>https://dna1.braintreeeasysoft.com/506177828/still.jpg</t>
  </si>
  <si>
    <t>https://www.igi.org/viewpdf.php?r=506177828</t>
  </si>
  <si>
    <t>https://dna1.braintreeeasysoft.com/506177708/still.jpg</t>
  </si>
  <si>
    <t>https://www.igi.org/viewpdf.php?r=506177708</t>
  </si>
  <si>
    <t>https://dna1.braintreeeasysoft.com/506180560/still.jpg</t>
  </si>
  <si>
    <t>https://www.igi.org/viewpdf.php?r=506180560</t>
  </si>
  <si>
    <t>https://dna1.braintreeeasysoft.com/506177781/still.jpg</t>
  </si>
  <si>
    <t>https://www.igi.org/viewpdf.php?r=506177781</t>
  </si>
  <si>
    <t>https://dna1.braintreeeasysoft.com/506177750/still.jpg</t>
  </si>
  <si>
    <t>https://www.igi.org/viewpdf.php?r=506177750</t>
  </si>
  <si>
    <t>https://dna1.braintreeeasysoft.com/506177710/still.jpg</t>
  </si>
  <si>
    <t>https://www.igi.org/viewpdf.php?r=506177710</t>
  </si>
  <si>
    <t>https://dna1.braintreeeasysoft.com/506180555/still.jpg</t>
  </si>
  <si>
    <t>https://www.igi.org/viewpdf.php?r=506180555</t>
  </si>
  <si>
    <t>https://dna1.braintreeeasysoft.com/506177626/still.jpg</t>
  </si>
  <si>
    <t>https://www.igi.org/viewpdf.php?r=506177626</t>
  </si>
  <si>
    <t>https://dna1.braintreeeasysoft.com/506180436/still.jpg</t>
  </si>
  <si>
    <t>https://www.igi.org/viewpdf.php?r=506180436</t>
  </si>
  <si>
    <t>https://dna1.braintreeeasysoft.com/506177779/still.jpg</t>
  </si>
  <si>
    <t>https://www.igi.org/viewpdf.php?r=506177779</t>
  </si>
  <si>
    <t>https://dna1.braintreeeasysoft.com/506180551/still.jpg</t>
  </si>
  <si>
    <t>https://www.igi.org/viewpdf.php?r=506180551</t>
  </si>
  <si>
    <t>https://dna1.braintreeeasysoft.com/506180563/still.jpg</t>
  </si>
  <si>
    <t>https://www.igi.org/viewpdf.php?r=506180563</t>
  </si>
  <si>
    <t>https://dna1.braintreeeasysoft.com/506177866/still.jpg</t>
  </si>
  <si>
    <t>https://www.igi.org/viewpdf.php?r=506177866</t>
  </si>
  <si>
    <t>https://dna1.braintreeeasysoft.com/506177813/still.jpg</t>
  </si>
  <si>
    <t>https://www.igi.org/viewpdf.php?r=506177813</t>
  </si>
  <si>
    <t>https://dna1.braintreeeasysoft.com/506180459/still.jpg</t>
  </si>
  <si>
    <t>https://www.igi.org/viewpdf.php?r=506180459</t>
  </si>
  <si>
    <t>https://dna1.braintreeeasysoft.com/506177804/still.jpg</t>
  </si>
  <si>
    <t>https://www.igi.org/viewpdf.php?r=506177804</t>
  </si>
  <si>
    <t>https://dna1.braintreeeasysoft.com/506180442/still.jpg</t>
  </si>
  <si>
    <t>https://www.igi.org/viewpdf.php?r=506180442</t>
  </si>
  <si>
    <t>https://dna1.braintreeeasysoft.com/506180445/still.jpg</t>
  </si>
  <si>
    <t>https://www.igi.org/viewpdf.php?r=506180445</t>
  </si>
  <si>
    <t>https://dna1.braintreeeasysoft.com/506180571/still.jpg</t>
  </si>
  <si>
    <t>https://www.igi.org/viewpdf.php?r=506180571</t>
  </si>
  <si>
    <t>https://dna1.braintreeeasysoft.com/506180572/still.jpg</t>
  </si>
  <si>
    <t>https://www.igi.org/viewpdf.php?r=506180572</t>
  </si>
  <si>
    <t>https://dna1.braintreeeasysoft.com/506180573/still.jpg</t>
  </si>
  <si>
    <t>https://www.igi.org/viewpdf.php?r=506180573</t>
  </si>
  <si>
    <t>https://dna1.braintreeeasysoft.com/506180568/still.jpg</t>
  </si>
  <si>
    <t>https://www.igi.org/viewpdf.php?r=506180568</t>
  </si>
  <si>
    <t>https://dna1.braintreeeasysoft.com/506177622/still.jpg</t>
  </si>
  <si>
    <t>https://www.igi.org/viewpdf.php?r=506177622</t>
  </si>
  <si>
    <t>https://dna1.braintreeeasysoft.com/506179939/still.jpg</t>
  </si>
  <si>
    <t>https://www.igi.org/viewpdf.php?r=506179939</t>
  </si>
  <si>
    <t>https://dna1.braintreeeasysoft.com/506179943/still.jpg</t>
  </si>
  <si>
    <t>https://www.igi.org/viewpdf.php?r=506179943</t>
  </si>
  <si>
    <t>https://dna1.braintreeeasysoft.com/506179989/still.jpg</t>
  </si>
  <si>
    <t>https://www.igi.org/viewpdf.php?r=506179989</t>
  </si>
  <si>
    <t>https://dna1.braintreeeasysoft.com/506180065/still.jpg</t>
  </si>
  <si>
    <t>https://www.igi.org/viewpdf.php?r=506180065</t>
  </si>
  <si>
    <t>https://dna1.braintreeeasysoft.com/506180105/still.jpg</t>
  </si>
  <si>
    <t>https://www.igi.org/viewpdf.php?r=506180105</t>
  </si>
  <si>
    <t>https://dna1.braintreeeasysoft.com/506180131/still.jpg</t>
  </si>
  <si>
    <t>https://www.igi.org/viewpdf.php?r=506180131</t>
  </si>
  <si>
    <t>https://dna1.braintreeeasysoft.com/506195660/still.jpg</t>
  </si>
  <si>
    <t>https://www.igi.org/viewpdf.php?r=506195660</t>
  </si>
  <si>
    <t>https://dna1.braintreeeasysoft.com/506195666/still.jpg</t>
  </si>
  <si>
    <t>https://www.igi.org/viewpdf.php?r=506195666</t>
  </si>
  <si>
    <t>https://dna1.braintreeeasysoft.com/506195675/still.jpg</t>
  </si>
  <si>
    <t>https://www.igi.org/viewpdf.php?r=506195675</t>
  </si>
  <si>
    <t>https://dna1.braintreeeasysoft.com/506195676/still.jpg</t>
  </si>
  <si>
    <t>https://www.igi.org/viewpdf.php?r=506195676</t>
  </si>
  <si>
    <t>https://dna1.braintreeeasysoft.com/506195716/still.jpg</t>
  </si>
  <si>
    <t>https://www.igi.org/viewpdf.php?r=506195716</t>
  </si>
  <si>
    <t>https://dna1.braintreeeasysoft.com/506195721/still.jpg</t>
  </si>
  <si>
    <t>https://www.igi.org/viewpdf.php?r=506195721</t>
  </si>
  <si>
    <t>https://dna1.braintreeeasysoft.com/506195724/still.jpg</t>
  </si>
  <si>
    <t>https://www.igi.org/viewpdf.php?r=506195724</t>
  </si>
  <si>
    <t>https://dna1.braintreeeasysoft.com/506195725/still.jpg</t>
  </si>
  <si>
    <t>https://www.igi.org/viewpdf.php?r=506195725</t>
  </si>
  <si>
    <t>https://dna1.braintreeeasysoft.com/506195726/still.jpg</t>
  </si>
  <si>
    <t>https://www.igi.org/viewpdf.php?r=506195726</t>
  </si>
  <si>
    <t>https://dna1.braintreeeasysoft.com/506180569/still.jpg</t>
  </si>
  <si>
    <t>https://www.igi.org/viewpdf.php?r=506180569</t>
  </si>
  <si>
    <t>https://dna1.braintreeeasysoft.com/506177642/still.jpg</t>
  </si>
  <si>
    <t>https://www.igi.org/viewpdf.php?r=506177642</t>
  </si>
  <si>
    <t>https://dna1.braintreeeasysoft.com/506177611/still.jpg</t>
  </si>
  <si>
    <t>https://www.igi.org/viewpdf.php?r=506177611</t>
  </si>
  <si>
    <t>https://dna1.braintreeeasysoft.com/506177641/still.jpg</t>
  </si>
  <si>
    <t>https://www.igi.org/viewpdf.php?r=506177641</t>
  </si>
  <si>
    <t>https://dna1.braintreeeasysoft.com/506177730/still.jpg</t>
  </si>
  <si>
    <t>https://www.igi.org/viewpdf.php?r=506177730</t>
  </si>
  <si>
    <t>https://dna1.braintreeeasysoft.com/506177812/still.jpg</t>
  </si>
  <si>
    <t>https://www.igi.org/viewpdf.php?r=506177812</t>
  </si>
  <si>
    <t>https://dna1.braintreeeasysoft.com/506180567/still.jpg</t>
  </si>
  <si>
    <t>https://www.igi.org/viewpdf.php?r=506180567</t>
  </si>
  <si>
    <t>https://dna1.braintreeeasysoft.com/506177632/still.jpg</t>
  </si>
  <si>
    <t>https://www.igi.org/viewpdf.php?r=506177632</t>
  </si>
  <si>
    <t>https://dna1.braintreeeasysoft.com/506180437/still.jpg</t>
  </si>
  <si>
    <t>https://www.igi.org/viewpdf.php?r=506180437</t>
  </si>
  <si>
    <t>https://dna1.braintreeeasysoft.com/506180438/still.jpg</t>
  </si>
  <si>
    <t>https://www.igi.org/viewpdf.php?r=506180438</t>
  </si>
  <si>
    <t>https://dna1.braintreeeasysoft.com/506180449/still.jpg</t>
  </si>
  <si>
    <t>https://www.igi.org/viewpdf.php?r=506180449</t>
  </si>
  <si>
    <t>https://dna1.braintreeeasysoft.com/506195727/still.jpg</t>
  </si>
  <si>
    <t>https://www.igi.org/viewpdf.php?r=506195727</t>
  </si>
  <si>
    <t>https://dna1.braintreeeasysoft.com/506195798/still.jpg</t>
  </si>
  <si>
    <t>https://www.igi.org/viewpdf.php?r=506195798</t>
  </si>
  <si>
    <t>https://dna1.braintreeeasysoft.com/506195799/still.jpg</t>
  </si>
  <si>
    <t>https://www.igi.org/viewpdf.php?r=506195799</t>
  </si>
  <si>
    <t>https://dna1.braintreeeasysoft.com/506195805/still.jpg</t>
  </si>
  <si>
    <t>https://www.igi.org/viewpdf.php?r=506195805</t>
  </si>
  <si>
    <t>https://dna1.braintreeeasysoft.com/506195806/still.jpg</t>
  </si>
  <si>
    <t>https://www.igi.org/viewpdf.php?r=506195806</t>
  </si>
  <si>
    <t>https://dna1.braintreeeasysoft.com/506195815/still.jpg</t>
  </si>
  <si>
    <t>https://www.igi.org/viewpdf.php?r=506195815</t>
  </si>
  <si>
    <t>https://dna1.braintreeeasysoft.com/506195826/still.jpg</t>
  </si>
  <si>
    <t>https://www.igi.org/viewpdf.php?r=506195826</t>
  </si>
  <si>
    <t>https://dna1.braintreeeasysoft.com/506195831/still.jpg</t>
  </si>
  <si>
    <t>https://www.igi.org/viewpdf.php?r=506195831</t>
  </si>
  <si>
    <t>https://dna1.braintreeeasysoft.com/506195835/still.jpg</t>
  </si>
  <si>
    <t>https://www.igi.org/viewpdf.php?r=506195835</t>
  </si>
  <si>
    <t>https://dna1.braintreeeasysoft.com/506195843/still.jpg</t>
  </si>
  <si>
    <t>https://www.igi.org/viewpdf.php?r=506195843</t>
  </si>
  <si>
    <t>https://dna1.braintreeeasysoft.com/506195844/still.jpg</t>
  </si>
  <si>
    <t>https://www.igi.org/viewpdf.php?r=506195844</t>
  </si>
  <si>
    <t>https://dna1.braintreeeasysoft.com/506195850/still.jpg</t>
  </si>
  <si>
    <t>https://www.igi.org/viewpdf.php?r=506195850</t>
  </si>
  <si>
    <t>https://dna1.braintreeeasysoft.com/506179935/still.jpg</t>
  </si>
  <si>
    <t>https://www.igi.org/viewpdf.php?r=506179935</t>
  </si>
  <si>
    <t>https://dna1.braintreeeasysoft.com/506179957/still.jpg</t>
  </si>
  <si>
    <t>https://www.igi.org/viewpdf.php?r=506179957</t>
  </si>
  <si>
    <t>https://dna1.braintreeeasysoft.com/506195656/still.jpg</t>
  </si>
  <si>
    <t>https://www.igi.org/viewpdf.php?r=506195656</t>
  </si>
  <si>
    <t>https://dna1.braintreeeasysoft.com/506195683/still.jpg</t>
  </si>
  <si>
    <t>https://www.igi.org/viewpdf.php?r=506195683</t>
  </si>
  <si>
    <t>https://dna1.braintreeeasysoft.com/506195684/still.jpg</t>
  </si>
  <si>
    <t>https://www.igi.org/viewpdf.php?r=506195684</t>
  </si>
  <si>
    <t>https://dna1.braintreeeasysoft.com/506195686/still.jpg</t>
  </si>
  <si>
    <t>https://www.igi.org/viewpdf.php?r=506195686</t>
  </si>
  <si>
    <t>https://dna1.braintreeeasysoft.com/506195689/still.jpg</t>
  </si>
  <si>
    <t>https://www.igi.org/viewpdf.php?r=506195689</t>
  </si>
  <si>
    <t>https://dna1.braintreeeasysoft.com/506195723/still.jpg</t>
  </si>
  <si>
    <t>https://www.igi.org/viewpdf.php?r=506195723</t>
  </si>
  <si>
    <t>https://dna1.braintreeeasysoft.com/506195797/still.jpg</t>
  </si>
  <si>
    <t>https://www.igi.org/viewpdf.php?r=506195797</t>
  </si>
  <si>
    <t>https://dna1.braintreeeasysoft.com/506195800/still.jpg</t>
  </si>
  <si>
    <t>https://www.igi.org/viewpdf.php?r=506195800</t>
  </si>
  <si>
    <t>https://dna1.braintreeeasysoft.com/506195816/still.jpg</t>
  </si>
  <si>
    <t>https://www.igi.org/viewpdf.php?r=506195816</t>
  </si>
  <si>
    <t>https://dna1.braintreeeasysoft.com/506195819/still.jpg</t>
  </si>
  <si>
    <t>https://www.igi.org/viewpdf.php?r=506195819</t>
  </si>
  <si>
    <t>https://dna1.braintreeeasysoft.com/506195821/still.jpg</t>
  </si>
  <si>
    <t>https://www.igi.org/viewpdf.php?r=506195821</t>
  </si>
  <si>
    <t>https://dna1.braintreeeasysoft.com/506195824/still.jpg</t>
  </si>
  <si>
    <t>https://www.igi.org/viewpdf.php?r=506195824</t>
  </si>
  <si>
    <t>https://dna1.braintreeeasysoft.com/506195825/still.jpg</t>
  </si>
  <si>
    <t>https://www.igi.org/viewpdf.php?r=506195825</t>
  </si>
  <si>
    <t>https://dna1.braintreeeasysoft.com/506195828/still.jpg</t>
  </si>
  <si>
    <t>https://www.igi.org/viewpdf.php?r=506195828</t>
  </si>
  <si>
    <t>https://dna1.braintreeeasysoft.com/506195841/still.jpg</t>
  </si>
  <si>
    <t>https://www.igi.org/viewpdf.php?r=506195841</t>
  </si>
  <si>
    <t>https://dna1.braintreeeasysoft.com/506179950/still.jpg</t>
  </si>
  <si>
    <t>https://www.igi.org/viewpdf.php?r=506179950</t>
  </si>
  <si>
    <t>https://dna1.braintreeeasysoft.com/506180112/still.jpg</t>
  </si>
  <si>
    <t>https://www.igi.org/viewpdf.php?r=506180112</t>
  </si>
  <si>
    <t>https://dna1.braintreeeasysoft.com/506195669/still.jpg</t>
  </si>
  <si>
    <t>https://www.igi.org/viewpdf.php?r=506195669</t>
  </si>
  <si>
    <t>https://dna1.braintreeeasysoft.com/506195715/still.jpg</t>
  </si>
  <si>
    <t>https://www.igi.org/viewpdf.php?r=506195715</t>
  </si>
  <si>
    <t>https://dna1.braintreeeasysoft.com/506195795/still.jpg</t>
  </si>
  <si>
    <t>https://www.igi.org/viewpdf.php?r=506195795</t>
  </si>
  <si>
    <t>https://dna1.braintreeeasysoft.com/506195803/still.jpg</t>
  </si>
  <si>
    <t>https://www.igi.org/viewpdf.php?r=506195803</t>
  </si>
  <si>
    <t>https://dna1.braintreeeasysoft.com/506195804/still.jpg</t>
  </si>
  <si>
    <t>https://www.igi.org/viewpdf.php?r=506195804</t>
  </si>
  <si>
    <t>https://dna1.braintreeeasysoft.com/506195822/still.jpg</t>
  </si>
  <si>
    <t>https://www.igi.org/viewpdf.php?r=506195822</t>
  </si>
  <si>
    <t>https://dna1.braintreeeasysoft.com/506195827/still.jpg</t>
  </si>
  <si>
    <t>https://www.igi.org/viewpdf.php?r=506195827</t>
  </si>
  <si>
    <t>https://dna1.braintreeeasysoft.com/506180058/still.jpg</t>
  </si>
  <si>
    <t>https://www.igi.org/viewpdf.php?r=506180058</t>
  </si>
  <si>
    <t>https://dna1.braintreeeasysoft.com/506180100/still.jpg</t>
  </si>
  <si>
    <t>https://www.igi.org/viewpdf.php?r=506180100</t>
  </si>
  <si>
    <t>https://dna1.braintreeeasysoft.com/506195690/still.jpg</t>
  </si>
  <si>
    <t>https://www.igi.org/viewpdf.php?r=506195690</t>
  </si>
  <si>
    <t>https://dna1.braintreeeasysoft.com/506195714/still.jpg</t>
  </si>
  <si>
    <t>https://www.igi.org/viewpdf.php?r=506195714</t>
  </si>
  <si>
    <t>https://dna1.braintreeeasysoft.com/506195728/still.jpg</t>
  </si>
  <si>
    <t>https://www.igi.org/viewpdf.php?r=506195728</t>
  </si>
  <si>
    <t>https://dna1.braintreeeasysoft.com/506195813/still.jpg</t>
  </si>
  <si>
    <t>https://www.igi.org/viewpdf.php?r=506195813</t>
  </si>
  <si>
    <t>https://dna1.braintreeeasysoft.com/506195837/still.jpg</t>
  </si>
  <si>
    <t>https://www.igi.org/viewpdf.php?r=506195837</t>
  </si>
  <si>
    <t>https://dna1.braintreeeasysoft.com/506195665/still.jpg</t>
  </si>
  <si>
    <t>https://www.igi.org/viewpdf.php?r=506195665</t>
  </si>
  <si>
    <t>https://dna1.braintreeeasysoft.com/506195685/still.jpg</t>
  </si>
  <si>
    <t>https://www.igi.org/viewpdf.php?r=506195685</t>
  </si>
  <si>
    <t>https://dna1.braintreeeasysoft.com/506195720/still.jpg</t>
  </si>
  <si>
    <t>https://www.igi.org/viewpdf.php?r=506195720</t>
  </si>
  <si>
    <t>https://dna1.braintreeeasysoft.com/506195729/still.jpg</t>
  </si>
  <si>
    <t>https://www.igi.org/viewpdf.php?r=506195729</t>
  </si>
  <si>
    <t>https://dna1.braintreeeasysoft.com/506195807/still.jpg</t>
  </si>
  <si>
    <t>https://www.igi.org/viewpdf.php?r=506195807</t>
  </si>
  <si>
    <t>https://dna1.braintreeeasysoft.com/506179944/still.jpg</t>
  </si>
  <si>
    <t>https://www.igi.org/viewpdf.php?r=506179944</t>
  </si>
  <si>
    <t>https://dna1.braintreeeasysoft.com/506195657/still.jpg</t>
  </si>
  <si>
    <t>https://www.igi.org/viewpdf.php?r=506195657</t>
  </si>
  <si>
    <t>https://dna1.braintreeeasysoft.com/506195792/still.jpg</t>
  </si>
  <si>
    <t>https://www.igi.org/viewpdf.php?r=506195792</t>
  </si>
  <si>
    <t>https://dna1.braintreeeasysoft.com/506195810/still.jpg</t>
  </si>
  <si>
    <t>https://www.igi.org/viewpdf.php?r=506195810</t>
  </si>
  <si>
    <t>https://dna1.braintreeeasysoft.com/506179954/still.jpg</t>
  </si>
  <si>
    <t>https://www.igi.org/viewpdf.php?r=506179954</t>
  </si>
  <si>
    <t>https://dna1.braintreeeasysoft.com/506195688/still.jpg</t>
  </si>
  <si>
    <t>https://www.igi.org/viewpdf.php?r=506195688</t>
  </si>
  <si>
    <t>https://dna1.braintreeeasysoft.com/506195833/still.jpg</t>
  </si>
  <si>
    <t>https://www.igi.org/viewpdf.php?r=506195833</t>
  </si>
  <si>
    <t>https://dna1.braintreeeasysoft.com/506195678/still.jpg</t>
  </si>
  <si>
    <t>https://www.igi.org/viewpdf.php?r=506195678</t>
  </si>
  <si>
    <t>https://dna1.braintreeeasysoft.com/506195719/still.jpg</t>
  </si>
  <si>
    <t>https://www.igi.org/viewpdf.php?r=506195719</t>
  </si>
  <si>
    <t>https://dna1.braintreeeasysoft.com/506195834/still.jpg</t>
  </si>
  <si>
    <t>https://www.igi.org/viewpdf.php?r=506195834</t>
  </si>
  <si>
    <t>https://dna1.braintreeeasysoft.com/506195802/still.jpg</t>
  </si>
  <si>
    <t>https://www.igi.org/viewpdf.php?r=506195802</t>
  </si>
  <si>
    <t>https://dna1.braintreeeasysoft.com/506195820/still.jpg</t>
  </si>
  <si>
    <t>https://www.igi.org/viewpdf.php?r=506195820</t>
  </si>
  <si>
    <t>https://dna1.braintreeeasysoft.com/506195848/still.jpg</t>
  </si>
  <si>
    <t>https://www.igi.org/viewpdf.php?r=506195848</t>
  </si>
  <si>
    <t>https://dna1.braintreeeasysoft.com/506195659/still.jpg</t>
  </si>
  <si>
    <t>https://www.igi.org/viewpdf.php?r=506195659</t>
  </si>
  <si>
    <t>https://dna1.braintreeeasysoft.com/506195663/still.jpg</t>
  </si>
  <si>
    <t>https://www.igi.org/viewpdf.php?r=506195663</t>
  </si>
  <si>
    <t>https://dna1.braintreeeasysoft.com/506195680/still.jpg</t>
  </si>
  <si>
    <t>https://www.igi.org/viewpdf.php?r=506195680</t>
  </si>
  <si>
    <t>https://dna1.braintreeeasysoft.com/506195818/still.jpg</t>
  </si>
  <si>
    <t>https://www.igi.org/viewpdf.php?r=506195818</t>
  </si>
  <si>
    <t>https://dna1.braintreeeasysoft.com/506180115/still.jpg</t>
  </si>
  <si>
    <t>https://www.igi.org/viewpdf.php?r=506180115</t>
  </si>
  <si>
    <t>https://dna1.braintreeeasysoft.com/506195670/still.jpg</t>
  </si>
  <si>
    <t>https://www.igi.org/viewpdf.php?r=506195670</t>
  </si>
  <si>
    <t>https://dna1.braintreeeasysoft.com/506195674/still.jpg</t>
  </si>
  <si>
    <t>https://www.igi.org/viewpdf.php?r=506195674</t>
  </si>
  <si>
    <t>https://dna1.braintreeeasysoft.com/506195812/still.jpg</t>
  </si>
  <si>
    <t>https://www.igi.org/viewpdf.php?r=506195812</t>
  </si>
  <si>
    <t>https://dna1.braintreeeasysoft.com/506179970/still.jpg</t>
  </si>
  <si>
    <t>https://www.igi.org/viewpdf.php?r=506179970</t>
  </si>
  <si>
    <t>https://dna1.braintreeeasysoft.com/506195814/still.jpg</t>
  </si>
  <si>
    <t>https://www.igi.org/viewpdf.php?r=506195814</t>
  </si>
  <si>
    <t>https://dna1.braintreeeasysoft.com/506180050/still.jpg</t>
  </si>
  <si>
    <t>https://www.igi.org/viewpdf.php?r=506180050</t>
  </si>
  <si>
    <t>https://dna1.braintreeeasysoft.com/506179960/still.jpg</t>
  </si>
  <si>
    <t>https://www.igi.org/viewpdf.php?r=506179960</t>
  </si>
  <si>
    <t>https://dna1.braintreeeasysoft.com/506195682/still.jpg</t>
  </si>
  <si>
    <t>https://www.igi.org/viewpdf.php?r=506195682</t>
  </si>
  <si>
    <t>https://dna1.braintreeeasysoft.com/506180106/still.jpg</t>
  </si>
  <si>
    <t>https://www.igi.org/viewpdf.php?r=506180106</t>
  </si>
  <si>
    <t>https://dna1.braintreeeasysoft.com/506195673/still.jpg</t>
  </si>
  <si>
    <t>https://www.igi.org/viewpdf.php?r=506195673</t>
  </si>
  <si>
    <t>https://dna1.braintreeeasysoft.com/506195653/still.jpg</t>
  </si>
  <si>
    <t>https://www.igi.org/viewpdf.php?r=506195653</t>
  </si>
  <si>
    <t>https://dna1.braintreeeasysoft.com/506195687/still.jpg</t>
  </si>
  <si>
    <t>https://www.igi.org/viewpdf.php?r=506195687</t>
  </si>
  <si>
    <t>https://dna1.braintreeeasysoft.com/506195722/still.jpg</t>
  </si>
  <si>
    <t>https://www.igi.org/viewpdf.php?r=506195722</t>
  </si>
  <si>
    <t>https://dna1.braintreeeasysoft.com/506195817/still.jpg</t>
  </si>
  <si>
    <t>https://www.igi.org/viewpdf.php?r=506195817</t>
  </si>
  <si>
    <t>https://dna1.braintreeeasysoft.com/506195847/still.jpg</t>
  </si>
  <si>
    <t>https://www.igi.org/viewpdf.php?r=506195847</t>
  </si>
  <si>
    <t>https://dna1.braintreeeasysoft.com/506195652/still.jpg</t>
  </si>
  <si>
    <t>https://www.igi.org/viewpdf.php?r=506195652</t>
  </si>
  <si>
    <t>https://dna1.braintreeeasysoft.com/506195668/still.jpg</t>
  </si>
  <si>
    <t>https://www.igi.org/viewpdf.php?r=506195668</t>
  </si>
  <si>
    <t>https://dna1.braintreeeasysoft.com/506179986/still.jpg</t>
  </si>
  <si>
    <t>https://www.igi.org/viewpdf.php?r=506179986</t>
  </si>
  <si>
    <t>https://dna1.braintreeeasysoft.com/506195811/still.jpg</t>
  </si>
  <si>
    <t>https://www.igi.org/viewpdf.php?r=506195811</t>
  </si>
  <si>
    <t>https://dna1.braintreeeasysoft.com/506195836/still.jpg</t>
  </si>
  <si>
    <t>https://www.igi.org/viewpdf.php?r=506195836</t>
  </si>
  <si>
    <t>https://dna1.braintreeeasysoft.com/506195791/still.jpg</t>
  </si>
  <si>
    <t>https://www.igi.org/viewpdf.php?r=506195791</t>
  </si>
  <si>
    <t>https://dna1.braintreeeasysoft.com/506195845/still.jpg</t>
  </si>
  <si>
    <t>https://www.igi.org/viewpdf.php?r=506195845</t>
  </si>
  <si>
    <t>https://dna1.braintreeeasysoft.com/506195830/still.jpg</t>
  </si>
  <si>
    <t>https://www.igi.org/viewpdf.php?r=506195830</t>
  </si>
  <si>
    <t>https://dna1.braintreeeasysoft.com/506195842/still.jpg</t>
  </si>
  <si>
    <t>https://www.igi.org/viewpdf.php?r=506195842</t>
  </si>
  <si>
    <t>https://dna1.braintreeeasysoft.com/506180064/still.jpg</t>
  </si>
  <si>
    <t>https://www.igi.org/viewpdf.php?r=506180064</t>
  </si>
  <si>
    <t>https://dna1.braintreeeasysoft.com/506195730/still.jpg</t>
  </si>
  <si>
    <t>https://www.igi.org/viewpdf.php?r=506195730</t>
  </si>
  <si>
    <t>https://dna1.braintreeeasysoft.com/506195823/still.jpg</t>
  </si>
  <si>
    <t>https://www.igi.org/viewpdf.php?r=506195823</t>
  </si>
  <si>
    <t>https://dna1.braintreeeasysoft.com/506195796/still.jpg</t>
  </si>
  <si>
    <t>https://www.igi.org/viewpdf.php?r=506195796</t>
  </si>
  <si>
    <t>https://dna1.braintreeeasysoft.com/506195840/still.jpg</t>
  </si>
  <si>
    <t>https://www.igi.org/viewpdf.php?r=506195840</t>
  </si>
  <si>
    <t>https://dna1.braintreeeasysoft.com/506195664/still.jpg</t>
  </si>
  <si>
    <t>https://www.igi.org/viewpdf.php?r=506195664</t>
  </si>
  <si>
    <t>https://dna1.braintreeeasysoft.com/506195839/still.jpg</t>
  </si>
  <si>
    <t>https://www.igi.org/viewpdf.php?r=506195839</t>
  </si>
  <si>
    <t>https://dna1.braintreeeasysoft.com/506195651/still.jpg</t>
  </si>
  <si>
    <t>https://www.igi.org/viewpdf.php?r=506195651</t>
  </si>
  <si>
    <t>https://dna1.braintreeeasysoft.com/506195717/still.jpg</t>
  </si>
  <si>
    <t>https://www.igi.org/viewpdf.php?r=506195717</t>
  </si>
  <si>
    <t>https://dna1.braintreeeasysoft.com/506179972/still.jpg</t>
  </si>
  <si>
    <t>https://www.igi.org/viewpdf.php?r=506179972</t>
  </si>
  <si>
    <t>https://dna1.braintreeeasysoft.com/506179980/still.jpg</t>
  </si>
  <si>
    <t>https://www.igi.org/viewpdf.php?r=506179980</t>
  </si>
  <si>
    <t>https://dna1.braintreeeasysoft.com/506180119/still.jpg</t>
  </si>
  <si>
    <t>https://www.igi.org/viewpdf.php?r=506180119</t>
  </si>
  <si>
    <t>https://dna1.braintreeeasysoft.com/506195713/still.jpg</t>
  </si>
  <si>
    <t>https://www.igi.org/viewpdf.php?r=506195713</t>
  </si>
  <si>
    <t>https://dna1.braintreeeasysoft.com/506195793/still.jpg</t>
  </si>
  <si>
    <t>https://www.igi.org/viewpdf.php?r=506195793</t>
  </si>
  <si>
    <t>https://dna1.braintreeeasysoft.com/506180135/still.jpg</t>
  </si>
  <si>
    <t>https://www.igi.org/viewpdf.php?r=506180135</t>
  </si>
  <si>
    <t>https://dna1.braintreeeasysoft.com/506179971/still.jpg</t>
  </si>
  <si>
    <t>https://www.igi.org/viewpdf.php?r=506179971</t>
  </si>
  <si>
    <t>https://dna1.braintreeeasysoft.com/506180111/still.jpg</t>
  </si>
  <si>
    <t>https://www.igi.org/viewpdf.php?r=506180111</t>
  </si>
  <si>
    <t>https://dna1.braintreeeasysoft.com/506195711/still.jpg</t>
  </si>
  <si>
    <t>https://www.igi.org/viewpdf.php?r=506195711</t>
  </si>
  <si>
    <t>https://dna1.braintreeeasysoft.com/506195655/still.jpg</t>
  </si>
  <si>
    <t>https://www.igi.org/viewpdf.php?r=506195655</t>
  </si>
  <si>
    <t>https://dna1.braintreeeasysoft.com/506179955/still.jpg</t>
  </si>
  <si>
    <t>https://www.igi.org/viewpdf.php?r=506179955</t>
  </si>
  <si>
    <t>https://dna1.braintreeeasysoft.com/506180101/still.jpg</t>
  </si>
  <si>
    <t>https://www.igi.org/viewpdf.php?r=506180101</t>
  </si>
  <si>
    <t>https://dna1.braintreeeasysoft.com/506195712/still.jpg</t>
  </si>
  <si>
    <t>https://www.igi.org/viewpdf.php?r=506195712</t>
  </si>
  <si>
    <t>https://dna1.braintreeeasysoft.com/506178177/still.jpg</t>
  </si>
  <si>
    <t>https://www.igi.org/viewpdf.php?r=506178177</t>
  </si>
  <si>
    <t>https://dna1.braintreeeasysoft.com/506195667/still.jpg</t>
  </si>
  <si>
    <t>https://www.igi.org/viewpdf.php?r=506195667</t>
  </si>
  <si>
    <t>https://dna1.braintreeeasysoft.com/506195832/still.jpg</t>
  </si>
  <si>
    <t>https://www.igi.org/viewpdf.php?r=506195832</t>
  </si>
  <si>
    <t>https://dna1.braintreeeasysoft.com/506177912/still.jpg</t>
  </si>
  <si>
    <t>https://www.igi.org/viewpdf.php?r=506177912</t>
  </si>
  <si>
    <t>https://dna1.braintreeeasysoft.com/506177915/still.jpg</t>
  </si>
  <si>
    <t>https://www.igi.org/viewpdf.php?r=506177915</t>
  </si>
  <si>
    <t>https://dna1.braintreeeasysoft.com/506178001/still.jpg</t>
  </si>
  <si>
    <t>https://www.igi.org/viewpdf.php?r=506178001</t>
  </si>
  <si>
    <t>https://dna1.braintreeeasysoft.com/506178081/still.jpg</t>
  </si>
  <si>
    <t>https://www.igi.org/viewpdf.php?r=506178081</t>
  </si>
  <si>
    <t>https://dna1.braintreeeasysoft.com/506178101/still.jpg</t>
  </si>
  <si>
    <t>https://www.igi.org/viewpdf.php?r=506178101</t>
  </si>
  <si>
    <t>https://dna1.braintreeeasysoft.com/506178103/still.jpg</t>
  </si>
  <si>
    <t>https://www.igi.org/viewpdf.php?r=506178103</t>
  </si>
  <si>
    <t>https://dna1.braintreeeasysoft.com/506179912/still.jpg</t>
  </si>
  <si>
    <t>https://www.igi.org/viewpdf.php?r=506179912</t>
  </si>
  <si>
    <t>https://dna1.braintreeeasysoft.com/506179913/still.jpg</t>
  </si>
  <si>
    <t>https://www.igi.org/viewpdf.php?r=506179913</t>
  </si>
  <si>
    <t>https://dna1.braintreeeasysoft.com/506179918/still.jpg</t>
  </si>
  <si>
    <t>https://www.igi.org/viewpdf.php?r=506179918</t>
  </si>
  <si>
    <t>https://dna1.braintreeeasysoft.com/506179925/still.jpg</t>
  </si>
  <si>
    <t>https://www.igi.org/viewpdf.php?r=506179925</t>
  </si>
  <si>
    <t>https://dna1.braintreeeasysoft.com/506179926/still.jpg</t>
  </si>
  <si>
    <t>https://www.igi.org/viewpdf.php?r=506179926</t>
  </si>
  <si>
    <t>https://dna1.braintreeeasysoft.com/506179929/still.jpg</t>
  </si>
  <si>
    <t>https://www.igi.org/viewpdf.php?r=506179929</t>
  </si>
  <si>
    <t>https://dna1.braintreeeasysoft.com/506179994/still.jpg</t>
  </si>
  <si>
    <t>https://www.igi.org/viewpdf.php?r=506179994</t>
  </si>
  <si>
    <t>https://dna1.braintreeeasysoft.com/506179997/still.jpg</t>
  </si>
  <si>
    <t>https://www.igi.org/viewpdf.php?r=506179997</t>
  </si>
  <si>
    <t>https://dna1.braintreeeasysoft.com/506179999/still.jpg</t>
  </si>
  <si>
    <t>https://www.igi.org/viewpdf.php?r=506179999</t>
  </si>
  <si>
    <t>https://dna1.braintreeeasysoft.com/506180001/still.jpg</t>
  </si>
  <si>
    <t>https://www.igi.org/viewpdf.php?r=506180001</t>
  </si>
  <si>
    <t>https://dna1.braintreeeasysoft.com/506180003/still.jpg</t>
  </si>
  <si>
    <t>https://www.igi.org/viewpdf.php?r=506180003</t>
  </si>
  <si>
    <t>https://dna1.braintreeeasysoft.com/506180009/still.jpg</t>
  </si>
  <si>
    <t>https://www.igi.org/viewpdf.php?r=506180009</t>
  </si>
  <si>
    <t>https://dna1.braintreeeasysoft.com/506180015/still.jpg</t>
  </si>
  <si>
    <t>https://www.igi.org/viewpdf.php?r=506180015</t>
  </si>
  <si>
    <t>https://dna1.braintreeeasysoft.com/506180016/still.jpg</t>
  </si>
  <si>
    <t>https://www.igi.org/viewpdf.php?r=506180016</t>
  </si>
  <si>
    <t>https://dna1.braintreeeasysoft.com/506180026/still.jpg</t>
  </si>
  <si>
    <t>https://www.igi.org/viewpdf.php?r=506180026</t>
  </si>
  <si>
    <t>https://dna1.braintreeeasysoft.com/506180027/still.jpg</t>
  </si>
  <si>
    <t>https://www.igi.org/viewpdf.php?r=506180027</t>
  </si>
  <si>
    <t>https://dna1.braintreeeasysoft.com/506180028/still.jpg</t>
  </si>
  <si>
    <t>https://www.igi.org/viewpdf.php?r=506180028</t>
  </si>
  <si>
    <t>https://dna1.braintreeeasysoft.com/506180029/still.jpg</t>
  </si>
  <si>
    <t>https://www.igi.org/viewpdf.php?r=506180029</t>
  </si>
  <si>
    <t>https://dna1.braintreeeasysoft.com/506180031/still.jpg</t>
  </si>
  <si>
    <t>https://www.igi.org/viewpdf.php?r=506180031</t>
  </si>
  <si>
    <t>https://dna1.braintreeeasysoft.com/506180035/still.jpg</t>
  </si>
  <si>
    <t>https://www.igi.org/viewpdf.php?r=506180035</t>
  </si>
  <si>
    <t>https://dna1.braintreeeasysoft.com/506180048/still.jpg</t>
  </si>
  <si>
    <t>https://www.igi.org/viewpdf.php?r=506180048</t>
  </si>
  <si>
    <t>https://dna1.braintreeeasysoft.com/506180153/still.jpg</t>
  </si>
  <si>
    <t>https://www.igi.org/viewpdf.php?r=506180153</t>
  </si>
  <si>
    <t>https://dna1.braintreeeasysoft.com/506180154/still.jpg</t>
  </si>
  <si>
    <t>https://www.igi.org/viewpdf.php?r=506180154</t>
  </si>
  <si>
    <t>https://dna1.braintreeeasysoft.com/506180158/still.jpg</t>
  </si>
  <si>
    <t>https://www.igi.org/viewpdf.php?r=506180158</t>
  </si>
  <si>
    <t>https://dna1.braintreeeasysoft.com/506180168/still.jpg</t>
  </si>
  <si>
    <t>https://www.igi.org/viewpdf.php?r=506180168</t>
  </si>
  <si>
    <t>https://dna1.braintreeeasysoft.com/506180177/still.jpg</t>
  </si>
  <si>
    <t>https://www.igi.org/viewpdf.php?r=506180177</t>
  </si>
  <si>
    <t>https://dna1.braintreeeasysoft.com/506180179/still.jpg</t>
  </si>
  <si>
    <t>https://www.igi.org/viewpdf.php?r=506180179</t>
  </si>
  <si>
    <t>https://dna1.braintreeeasysoft.com/506189379/still.jpg</t>
  </si>
  <si>
    <t>https://www.igi.org/viewpdf.php?r=506189379</t>
  </si>
  <si>
    <t>https://dna1.braintreeeasysoft.com/506189385/still.jpg</t>
  </si>
  <si>
    <t>https://www.igi.org/viewpdf.php?r=506189385</t>
  </si>
  <si>
    <t>https://dna1.braintreeeasysoft.com/506189405/still.jpg</t>
  </si>
  <si>
    <t>https://www.igi.org/viewpdf.php?r=506189405</t>
  </si>
  <si>
    <t>https://dna1.braintreeeasysoft.com/506189413/still.jpg</t>
  </si>
  <si>
    <t>https://www.igi.org/viewpdf.php?r=506189413</t>
  </si>
  <si>
    <t>https://dna1.braintreeeasysoft.com/506189447/still.jpg</t>
  </si>
  <si>
    <t>https://www.igi.org/viewpdf.php?r=506189447</t>
  </si>
  <si>
    <t>https://dna1.braintreeeasysoft.com/506189475/still.jpg</t>
  </si>
  <si>
    <t>https://www.igi.org/viewpdf.php?r=506189475</t>
  </si>
  <si>
    <t>https://dna1.braintreeeasysoft.com/506189526/still.jpg</t>
  </si>
  <si>
    <t>https://www.igi.org/viewpdf.php?r=506189526</t>
  </si>
  <si>
    <t>https://dna1.braintreeeasysoft.com/506189527/still.jpg</t>
  </si>
  <si>
    <t>https://www.igi.org/viewpdf.php?r=506189527</t>
  </si>
  <si>
    <t>https://dna1.braintreeeasysoft.com/506189557/still.jpg</t>
  </si>
  <si>
    <t>https://www.igi.org/viewpdf.php?r=506189557</t>
  </si>
  <si>
    <t>https://dna1.braintreeeasysoft.com/506177878/still.jpg</t>
  </si>
  <si>
    <t>https://www.igi.org/viewpdf.php?r=506177878</t>
  </si>
  <si>
    <t>https://dna1.braintreeeasysoft.com/506177906/still.jpg</t>
  </si>
  <si>
    <t>https://www.igi.org/viewpdf.php?r=506177906</t>
  </si>
  <si>
    <t>https://dna1.braintreeeasysoft.com/506177989/still.jpg</t>
  </si>
  <si>
    <t>https://www.igi.org/viewpdf.php?r=506177989</t>
  </si>
  <si>
    <t>https://dna1.braintreeeasysoft.com/506177999/still.jpg</t>
  </si>
  <si>
    <t>https://www.igi.org/viewpdf.php?r=506177999</t>
  </si>
  <si>
    <t>https://dna1.braintreeeasysoft.com/506178003/still.jpg</t>
  </si>
  <si>
    <t>https://www.igi.org/viewpdf.php?r=506178003</t>
  </si>
  <si>
    <t>https://dna1.braintreeeasysoft.com/506178004/still.jpg</t>
  </si>
  <si>
    <t>https://www.igi.org/viewpdf.php?r=506178004</t>
  </si>
  <si>
    <t>https://dna1.braintreeeasysoft.com/506178008/still.jpg</t>
  </si>
  <si>
    <t>https://www.igi.org/viewpdf.php?r=506178008</t>
  </si>
  <si>
    <t>https://dna1.braintreeeasysoft.com/506178010/still.jpg</t>
  </si>
  <si>
    <t>https://www.igi.org/viewpdf.php?r=506178010</t>
  </si>
  <si>
    <t>https://dna1.braintreeeasysoft.com/506178040/still.jpg</t>
  </si>
  <si>
    <t>https://www.igi.org/viewpdf.php?r=506178040</t>
  </si>
  <si>
    <t>https://dna1.braintreeeasysoft.com/506179916/still.jpg</t>
  </si>
  <si>
    <t>https://www.igi.org/viewpdf.php?r=506179916</t>
  </si>
  <si>
    <t>https://dna1.braintreeeasysoft.com/506179928/still.jpg</t>
  </si>
  <si>
    <t>https://www.igi.org/viewpdf.php?r=506179928</t>
  </si>
  <si>
    <t>https://dna1.braintreeeasysoft.com/506179993/still.jpg</t>
  </si>
  <si>
    <t>https://www.igi.org/viewpdf.php?r=506179993</t>
  </si>
  <si>
    <t>https://dna1.braintreeeasysoft.com/506179996/still.jpg</t>
  </si>
  <si>
    <t>https://www.igi.org/viewpdf.php?r=506179996</t>
  </si>
  <si>
    <t>https://dna1.braintreeeasysoft.com/506180005/still.jpg</t>
  </si>
  <si>
    <t>https://www.igi.org/viewpdf.php?r=506180005</t>
  </si>
  <si>
    <t>https://dna1.braintreeeasysoft.com/506180012/still.jpg</t>
  </si>
  <si>
    <t>https://www.igi.org/viewpdf.php?r=506180012</t>
  </si>
  <si>
    <t>https://dna1.braintreeeasysoft.com/506180045/still.jpg</t>
  </si>
  <si>
    <t>https://www.igi.org/viewpdf.php?r=506180045</t>
  </si>
  <si>
    <t>https://dna1.braintreeeasysoft.com/506180174/still.jpg</t>
  </si>
  <si>
    <t>https://www.igi.org/viewpdf.php?r=506180174</t>
  </si>
  <si>
    <t>https://dna1.braintreeeasysoft.com/506189381/still.jpg</t>
  </si>
  <si>
    <t>https://www.igi.org/viewpdf.php?r=506189381</t>
  </si>
  <si>
    <t>https://dna1.braintreeeasysoft.com/506189384/still.jpg</t>
  </si>
  <si>
    <t>https://www.igi.org/viewpdf.php?r=506189384</t>
  </si>
  <si>
    <t>https://dna1.braintreeeasysoft.com/506189398/still.jpg</t>
  </si>
  <si>
    <t>https://www.igi.org/viewpdf.php?r=506189398</t>
  </si>
  <si>
    <t>https://dna1.braintreeeasysoft.com/506189407/still.jpg</t>
  </si>
  <si>
    <t>https://www.igi.org/viewpdf.php?r=506189407</t>
  </si>
  <si>
    <t>https://dna1.braintreeeasysoft.com/506189408/still.jpg</t>
  </si>
  <si>
    <t>https://www.igi.org/viewpdf.php?r=506189408</t>
  </si>
  <si>
    <t>https://dna1.braintreeeasysoft.com/506189418/still.jpg</t>
  </si>
  <si>
    <t>https://www.igi.org/viewpdf.php?r=506189418</t>
  </si>
  <si>
    <t>https://dna1.braintreeeasysoft.com/506189427/still.jpg</t>
  </si>
  <si>
    <t>https://www.igi.org/viewpdf.php?r=506189427</t>
  </si>
  <si>
    <t>https://dna1.braintreeeasysoft.com/506189441/still.jpg</t>
  </si>
  <si>
    <t>https://www.igi.org/viewpdf.php?r=506189441</t>
  </si>
  <si>
    <t>https://dna1.braintreeeasysoft.com/506189444/still.jpg</t>
  </si>
  <si>
    <t>https://www.igi.org/viewpdf.php?r=506189444</t>
  </si>
  <si>
    <t>https://dna1.braintreeeasysoft.com/506189449/still.jpg</t>
  </si>
  <si>
    <t>https://www.igi.org/viewpdf.php?r=506189449</t>
  </si>
  <si>
    <t>https://dna1.braintreeeasysoft.com/506189470/still.jpg</t>
  </si>
  <si>
    <t>https://www.igi.org/viewpdf.php?r=506189470</t>
  </si>
  <si>
    <t>https://dna1.braintreeeasysoft.com/506189561/still.jpg</t>
  </si>
  <si>
    <t>https://www.igi.org/viewpdf.php?r=506189561</t>
  </si>
  <si>
    <t>https://dna1.braintreeeasysoft.com/506189568/still.jpg</t>
  </si>
  <si>
    <t>https://www.igi.org/viewpdf.php?r=506189568</t>
  </si>
  <si>
    <t>https://dna1.braintreeeasysoft.com/506189569/still.jpg</t>
  </si>
  <si>
    <t>https://www.igi.org/viewpdf.php?r=506189569</t>
  </si>
  <si>
    <t>https://dna1.braintreeeasysoft.com/506189573/still.jpg</t>
  </si>
  <si>
    <t>https://www.igi.org/viewpdf.php?r=506189573</t>
  </si>
  <si>
    <t>https://dna1.braintreeeasysoft.com/506195672/still.jpg</t>
  </si>
  <si>
    <t>https://www.igi.org/viewpdf.php?r=506195672</t>
  </si>
  <si>
    <t>https://dna1.braintreeeasysoft.com/506195681/still.jpg</t>
  </si>
  <si>
    <t>https://www.igi.org/viewpdf.php?r=506195681</t>
  </si>
  <si>
    <t>https://dna1.braintreeeasysoft.com/506195852/still.jpg</t>
  </si>
  <si>
    <t>https://www.igi.org/viewpdf.php?r=506195852</t>
  </si>
  <si>
    <t>https://dna1.braintreeeasysoft.com/506177885/still.jpg</t>
  </si>
  <si>
    <t>https://www.igi.org/viewpdf.php?r=506177885</t>
  </si>
  <si>
    <t>https://dna1.braintreeeasysoft.com/506178007/still.jpg</t>
  </si>
  <si>
    <t>https://www.igi.org/viewpdf.php?r=506178007</t>
  </si>
  <si>
    <t>https://dna1.braintreeeasysoft.com/506178053/still.jpg</t>
  </si>
  <si>
    <t>https://www.igi.org/viewpdf.php?r=506178053</t>
  </si>
  <si>
    <t>https://dna1.braintreeeasysoft.com/506178080/still.jpg</t>
  </si>
  <si>
    <t>https://www.igi.org/viewpdf.php?r=506178080</t>
  </si>
  <si>
    <t>https://dna1.braintreeeasysoft.com/506178143/still.jpg</t>
  </si>
  <si>
    <t>https://www.igi.org/viewpdf.php?r=506178143</t>
  </si>
  <si>
    <t>https://dna1.braintreeeasysoft.com/506178145/still.jpg</t>
  </si>
  <si>
    <t>https://www.igi.org/viewpdf.php?r=506178145</t>
  </si>
  <si>
    <t>https://dna1.braintreeeasysoft.com/506178151/still.jpg</t>
  </si>
  <si>
    <t>https://www.igi.org/viewpdf.php?r=506178151</t>
  </si>
  <si>
    <t>https://dna1.braintreeeasysoft.com/506179927/still.jpg</t>
  </si>
  <si>
    <t>https://www.igi.org/viewpdf.php?r=506179927</t>
  </si>
  <si>
    <t>https://dna1.braintreeeasysoft.com/506179995/still.jpg</t>
  </si>
  <si>
    <t>https://www.igi.org/viewpdf.php?r=506179995</t>
  </si>
  <si>
    <t>https://dna1.braintreeeasysoft.com/506180021/still.jpg</t>
  </si>
  <si>
    <t>https://www.igi.org/viewpdf.php?r=506180021</t>
  </si>
  <si>
    <t>https://dna1.braintreeeasysoft.com/506180022/still.jpg</t>
  </si>
  <si>
    <t>https://www.igi.org/viewpdf.php?r=506180022</t>
  </si>
  <si>
    <t>https://dna1.braintreeeasysoft.com/506180030/still.jpg</t>
  </si>
  <si>
    <t>https://www.igi.org/viewpdf.php?r=506180030</t>
  </si>
  <si>
    <t>https://dna1.braintreeeasysoft.com/506180033/still.jpg</t>
  </si>
  <si>
    <t>https://www.igi.org/viewpdf.php?r=506180033</t>
  </si>
  <si>
    <t>https://dna1.braintreeeasysoft.com/506180151/still.jpg</t>
  </si>
  <si>
    <t>https://www.igi.org/viewpdf.php?r=506180151</t>
  </si>
  <si>
    <t>https://dna1.braintreeeasysoft.com/506180166/still.jpg</t>
  </si>
  <si>
    <t>https://www.igi.org/viewpdf.php?r=506180166</t>
  </si>
  <si>
    <t>https://dna1.braintreeeasysoft.com/506180180/still.jpg</t>
  </si>
  <si>
    <t>https://www.igi.org/viewpdf.php?r=506180180</t>
  </si>
  <si>
    <t>https://dna1.braintreeeasysoft.com/506189390/still.jpg</t>
  </si>
  <si>
    <t>https://www.igi.org/viewpdf.php?r=506189390</t>
  </si>
  <si>
    <t>https://dna1.braintreeeasysoft.com/506189391/still.jpg</t>
  </si>
  <si>
    <t>https://www.igi.org/viewpdf.php?r=506189391</t>
  </si>
  <si>
    <t>https://dna1.braintreeeasysoft.com/506189392/still.jpg</t>
  </si>
  <si>
    <t>https://www.igi.org/viewpdf.php?r=506189392</t>
  </si>
  <si>
    <t>https://dna1.braintreeeasysoft.com/506189414/still.jpg</t>
  </si>
  <si>
    <t>https://www.igi.org/viewpdf.php?r=506189414</t>
  </si>
  <si>
    <t>https://dna1.braintreeeasysoft.com/506189424/still.jpg</t>
  </si>
  <si>
    <t>https://www.igi.org/viewpdf.php?r=506189424</t>
  </si>
  <si>
    <t>https://dna1.braintreeeasysoft.com/506189428/still.jpg</t>
  </si>
  <si>
    <t>https://www.igi.org/viewpdf.php?r=506189428</t>
  </si>
  <si>
    <t>https://dna1.braintreeeasysoft.com/506189523/still.jpg</t>
  </si>
  <si>
    <t>https://www.igi.org/viewpdf.php?r=506189523</t>
  </si>
  <si>
    <t>https://dna1.braintreeeasysoft.com/506189560/still.jpg</t>
  </si>
  <si>
    <t>https://www.igi.org/viewpdf.php?r=506189560</t>
  </si>
  <si>
    <t>https://dna1.braintreeeasysoft.com/506177920/still.jpg</t>
  </si>
  <si>
    <t>https://www.igi.org/viewpdf.php?r=506177920</t>
  </si>
  <si>
    <t>https://dna1.braintreeeasysoft.com/506178006/still.jpg</t>
  </si>
  <si>
    <t>https://www.igi.org/viewpdf.php?r=506178006</t>
  </si>
  <si>
    <t>https://dna1.braintreeeasysoft.com/506178013/still.jpg</t>
  </si>
  <si>
    <t>https://www.igi.org/viewpdf.php?r=506178013</t>
  </si>
  <si>
    <t>https://dna1.braintreeeasysoft.com/506178016/still.jpg</t>
  </si>
  <si>
    <t>https://www.igi.org/viewpdf.php?r=506178016</t>
  </si>
  <si>
    <t>https://dna1.braintreeeasysoft.com/506189397/still.jpg</t>
  </si>
  <si>
    <t>https://www.igi.org/viewpdf.php?r=506189397</t>
  </si>
  <si>
    <t>https://dna1.braintreeeasysoft.com/506189417/still.jpg</t>
  </si>
  <si>
    <t>https://www.igi.org/viewpdf.php?r=506189417</t>
  </si>
  <si>
    <t>https://dna1.braintreeeasysoft.com/506189432/still.jpg</t>
  </si>
  <si>
    <t>https://www.igi.org/viewpdf.php?r=506189432</t>
  </si>
  <si>
    <t>https://dna1.braintreeeasysoft.com/506189438/still.jpg</t>
  </si>
  <si>
    <t>https://www.igi.org/viewpdf.php?r=506189438</t>
  </si>
  <si>
    <t>https://dna1.braintreeeasysoft.com/506189446/still.jpg</t>
  </si>
  <si>
    <t>https://www.igi.org/viewpdf.php?r=506189446</t>
  </si>
  <si>
    <t>https://dna1.braintreeeasysoft.com/506189451/still.jpg</t>
  </si>
  <si>
    <t>https://www.igi.org/viewpdf.php?r=506189451</t>
  </si>
  <si>
    <t>https://dna1.braintreeeasysoft.com/506189460/still.jpg</t>
  </si>
  <si>
    <t>https://www.igi.org/viewpdf.php?r=506189460</t>
  </si>
  <si>
    <t>https://dna1.braintreeeasysoft.com/506189389/still.jpg</t>
  </si>
  <si>
    <t>https://www.igi.org/viewpdf.php?r=506189389</t>
  </si>
  <si>
    <t>https://dna1.braintreeeasysoft.com/506180172/still.jpg</t>
  </si>
  <si>
    <t>https://www.igi.org/viewpdf.php?r=506180172</t>
  </si>
  <si>
    <t>https://dna1.braintreeeasysoft.com/506180169/still.jpg</t>
  </si>
  <si>
    <t>https://www.igi.org/viewpdf.php?r=506180169</t>
  </si>
  <si>
    <t>https://dna1.braintreeeasysoft.com/506180163/still.jpg</t>
  </si>
  <si>
    <t>https://www.igi.org/viewpdf.php?r=506180163</t>
  </si>
  <si>
    <t>https://dna1.braintreeeasysoft.com/506180159/still.jpg</t>
  </si>
  <si>
    <t>https://www.igi.org/viewpdf.php?r=506180159</t>
  </si>
  <si>
    <t>https://dna1.braintreeeasysoft.com/506179991/still.jpg</t>
  </si>
  <si>
    <t>https://www.igi.org/viewpdf.php?r=506179991</t>
  </si>
  <si>
    <t>https://dna1.braintreeeasysoft.com/506178158/still.jpg</t>
  </si>
  <si>
    <t>https://www.igi.org/viewpdf.php?r=506178158</t>
  </si>
  <si>
    <t>https://dna1.braintreeeasysoft.com/506179922/still.jpg</t>
  </si>
  <si>
    <t>https://www.igi.org/viewpdf.php?r=506179922</t>
  </si>
  <si>
    <t>https://dna1.braintreeeasysoft.com/506189471/still.jpg</t>
  </si>
  <si>
    <t>https://www.igi.org/viewpdf.php?r=506189471</t>
  </si>
  <si>
    <t>https://dna1.braintreeeasysoft.com/506189532/still.jpg</t>
  </si>
  <si>
    <t>https://www.igi.org/viewpdf.php?r=506189532</t>
  </si>
  <si>
    <t>https://dna1.braintreeeasysoft.com/506179911/still.jpg</t>
  </si>
  <si>
    <t>https://www.igi.org/viewpdf.php?r=506179911</t>
  </si>
  <si>
    <t>https://dna1.braintreeeasysoft.com/506177966/still.jpg</t>
  </si>
  <si>
    <t>https://www.igi.org/viewpdf.php?r=506177966</t>
  </si>
  <si>
    <t>https://dna1.braintreeeasysoft.com/506195671/still.jpg</t>
  </si>
  <si>
    <t>https://www.igi.org/viewpdf.php?r=506195671</t>
  </si>
  <si>
    <t>https://dna1.braintreeeasysoft.com/506189528/still.jpg</t>
  </si>
  <si>
    <t>https://www.igi.org/viewpdf.php?r=506189528</t>
  </si>
  <si>
    <t>https://dna1.braintreeeasysoft.com/506180024/still.jpg</t>
  </si>
  <si>
    <t>https://www.igi.org/viewpdf.php?r=506180024</t>
  </si>
  <si>
    <t>https://dna1.braintreeeasysoft.com/506180038/still.jpg</t>
  </si>
  <si>
    <t>https://www.igi.org/viewpdf.php?r=506180038</t>
  </si>
  <si>
    <t>https://dna1.braintreeeasysoft.com/506180047/still.jpg</t>
  </si>
  <si>
    <t>https://www.igi.org/viewpdf.php?r=506180047</t>
  </si>
  <si>
    <t>https://dna1.braintreeeasysoft.com/506180160/still.jpg</t>
  </si>
  <si>
    <t>https://www.igi.org/viewpdf.php?r=506180160</t>
  </si>
  <si>
    <t>https://dna1.braintreeeasysoft.com/506189380/still.jpg</t>
  </si>
  <si>
    <t>https://www.igi.org/viewpdf.php?r=506189380</t>
  </si>
  <si>
    <t>https://dna1.braintreeeasysoft.com/506189404/still.jpg</t>
  </si>
  <si>
    <t>https://www.igi.org/viewpdf.php?r=506189404</t>
  </si>
  <si>
    <t>https://dna1.braintreeeasysoft.com/506189421/still.jpg</t>
  </si>
  <si>
    <t>https://www.igi.org/viewpdf.php?r=506189421</t>
  </si>
  <si>
    <t>https://dna1.braintreeeasysoft.com/506189467/still.jpg</t>
  </si>
  <si>
    <t>https://www.igi.org/viewpdf.php?r=506189467</t>
  </si>
  <si>
    <t>https://dna1.braintreeeasysoft.com/506177927/still.jpg</t>
  </si>
  <si>
    <t>https://www.igi.org/viewpdf.php?r=506177927</t>
  </si>
  <si>
    <t>https://dna1.braintreeeasysoft.com/506178005/still.jpg</t>
  </si>
  <si>
    <t>https://www.igi.org/viewpdf.php?r=506178005</t>
  </si>
  <si>
    <t>https://dna1.braintreeeasysoft.com/506178015/still.jpg</t>
  </si>
  <si>
    <t>https://www.igi.org/viewpdf.php?r=506178015</t>
  </si>
  <si>
    <t>https://dna1.braintreeeasysoft.com/506180018/still.jpg</t>
  </si>
  <si>
    <t>https://www.igi.org/viewpdf.php?r=506180018</t>
  </si>
  <si>
    <t>https://dna1.braintreeeasysoft.com/506180042/still.jpg</t>
  </si>
  <si>
    <t>https://www.igi.org/viewpdf.php?r=506180042</t>
  </si>
  <si>
    <t>https://dna1.braintreeeasysoft.com/506180176/still.jpg</t>
  </si>
  <si>
    <t>https://www.igi.org/viewpdf.php?r=506180176</t>
  </si>
  <si>
    <t>https://dna1.braintreeeasysoft.com/506189378/still.jpg</t>
  </si>
  <si>
    <t>https://www.igi.org/viewpdf.php?r=506189378</t>
  </si>
  <si>
    <t>https://dna1.braintreeeasysoft.com/506189535/still.jpg</t>
  </si>
  <si>
    <t>https://www.igi.org/viewpdf.php?r=506189535</t>
  </si>
  <si>
    <t>https://dna1.braintreeeasysoft.com/506180043/still.jpg</t>
  </si>
  <si>
    <t>https://www.igi.org/viewpdf.php?r=506180043</t>
  </si>
  <si>
    <t>https://dna1.braintreeeasysoft.com/506189563/still.jpg</t>
  </si>
  <si>
    <t>https://www.igi.org/viewpdf.php?r=506189563</t>
  </si>
  <si>
    <t>https://dna1.braintreeeasysoft.com/506195859/still.jpg</t>
  </si>
  <si>
    <t>https://www.igi.org/viewpdf.php?r=506195859</t>
  </si>
  <si>
    <t>https://dna1.braintreeeasysoft.com/506177918/still.jpg</t>
  </si>
  <si>
    <t>https://www.igi.org/viewpdf.php?r=506177918</t>
  </si>
  <si>
    <t>https://dna1.braintreeeasysoft.com/506179921/still.jpg</t>
  </si>
  <si>
    <t>https://www.igi.org/viewpdf.php?r=506179921</t>
  </si>
  <si>
    <t>https://dna1.braintreeeasysoft.com/506180011/still.jpg</t>
  </si>
  <si>
    <t>https://www.igi.org/viewpdf.php?r=506180011</t>
  </si>
  <si>
    <t>https://dna1.braintreeeasysoft.com/506180155/still.jpg</t>
  </si>
  <si>
    <t>https://www.igi.org/viewpdf.php?r=506180155</t>
  </si>
  <si>
    <t>https://dna1.braintreeeasysoft.com/506180161/still.jpg</t>
  </si>
  <si>
    <t>https://www.igi.org/viewpdf.php?r=506180161</t>
  </si>
  <si>
    <t>https://dna1.braintreeeasysoft.com/506180164/still.jpg</t>
  </si>
  <si>
    <t>https://www.igi.org/viewpdf.php?r=506180164</t>
  </si>
  <si>
    <t>https://dna1.braintreeeasysoft.com/506180175/still.jpg</t>
  </si>
  <si>
    <t>https://www.igi.org/viewpdf.php?r=506180175</t>
  </si>
  <si>
    <t>https://dna1.braintreeeasysoft.com/506189401/still.jpg</t>
  </si>
  <si>
    <t>https://www.igi.org/viewpdf.php?r=506189401</t>
  </si>
  <si>
    <t>https://dna1.braintreeeasysoft.com/506189419/still.jpg</t>
  </si>
  <si>
    <t>https://www.igi.org/viewpdf.php?r=506189419</t>
  </si>
  <si>
    <t>https://dna1.braintreeeasysoft.com/506189415/still.jpg</t>
  </si>
  <si>
    <t>https://www.igi.org/viewpdf.php?r=506189415</t>
  </si>
  <si>
    <t>https://dna1.braintreeeasysoft.com/506180157/still.jpg</t>
  </si>
  <si>
    <t>https://www.igi.org/viewpdf.php?r=506180157</t>
  </si>
  <si>
    <t>https://dna1.braintreeeasysoft.com/506189461/still.jpg</t>
  </si>
  <si>
    <t>https://www.igi.org/viewpdf.php?r=506189461</t>
  </si>
  <si>
    <t>https://dna1.braintreeeasysoft.com/506178088/still.jpg</t>
  </si>
  <si>
    <t>https://www.igi.org/viewpdf.php?r=506178088</t>
  </si>
  <si>
    <t>https://dna1.braintreeeasysoft.com/506180017/still.jpg</t>
  </si>
  <si>
    <t>https://www.igi.org/viewpdf.php?r=506180017</t>
  </si>
  <si>
    <t>https://dna1.braintreeeasysoft.com/506180044/still.jpg</t>
  </si>
  <si>
    <t>https://www.igi.org/viewpdf.php?r=506180044</t>
  </si>
  <si>
    <t>https://dna1.braintreeeasysoft.com/506189383/still.jpg</t>
  </si>
  <si>
    <t>https://www.igi.org/viewpdf.php?r=506189383</t>
  </si>
  <si>
    <t>https://dna1.braintreeeasysoft.com/506195851/still.jpg</t>
  </si>
  <si>
    <t>https://www.igi.org/viewpdf.php?r=506195851</t>
  </si>
  <si>
    <t>https://dna1.braintreeeasysoft.com/506177998/still.jpg</t>
  </si>
  <si>
    <t>https://www.igi.org/viewpdf.php?r=506177998</t>
  </si>
  <si>
    <t>https://dna1.braintreeeasysoft.com/506178011/still.jpg</t>
  </si>
  <si>
    <t>https://www.igi.org/viewpdf.php?r=506178011</t>
  </si>
  <si>
    <t>https://dna1.braintreeeasysoft.com/506179923/still.jpg</t>
  </si>
  <si>
    <t>https://www.igi.org/viewpdf.php?r=506179923</t>
  </si>
  <si>
    <t>https://dna1.braintreeeasysoft.com/506180036/still.jpg</t>
  </si>
  <si>
    <t>https://www.igi.org/viewpdf.php?r=506180036</t>
  </si>
  <si>
    <t>https://dna1.braintreeeasysoft.com/506180049/still.jpg</t>
  </si>
  <si>
    <t>https://www.igi.org/viewpdf.php?r=506180049</t>
  </si>
  <si>
    <t>https://dna1.braintreeeasysoft.com/506180150/still.jpg</t>
  </si>
  <si>
    <t>https://www.igi.org/viewpdf.php?r=506180150</t>
  </si>
  <si>
    <t>https://dna1.braintreeeasysoft.com/506179910/still.jpg</t>
  </si>
  <si>
    <t>https://www.igi.org/viewpdf.php?r=506179910</t>
  </si>
  <si>
    <t>https://dna1.braintreeeasysoft.com/506179914/still.jpg</t>
  </si>
  <si>
    <t>https://www.igi.org/viewpdf.php?r=506179914</t>
  </si>
  <si>
    <t>https://dna1.braintreeeasysoft.com/506180006/still.jpg</t>
  </si>
  <si>
    <t>https://www.igi.org/viewpdf.php?r=506180006</t>
  </si>
  <si>
    <t>https://dna1.braintreeeasysoft.com/506180013/still.jpg</t>
  </si>
  <si>
    <t>https://www.igi.org/viewpdf.php?r=506180013</t>
  </si>
  <si>
    <t>https://dna1.braintreeeasysoft.com/506189406/still.jpg</t>
  </si>
  <si>
    <t>https://www.igi.org/viewpdf.php?r=506189406</t>
  </si>
  <si>
    <t>https://dna1.braintreeeasysoft.com/506177890/still.jpg</t>
  </si>
  <si>
    <t>https://www.igi.org/viewpdf.php?r=506177890</t>
  </si>
  <si>
    <t>https://dna1.braintreeeasysoft.com/506180004/still.jpg</t>
  </si>
  <si>
    <t>https://www.igi.org/viewpdf.php?r=506180004</t>
  </si>
  <si>
    <t>https://dna1.braintreeeasysoft.com/506180007/still.jpg</t>
  </si>
  <si>
    <t>https://www.igi.org/viewpdf.php?r=506180007</t>
  </si>
  <si>
    <t>https://dna1.braintreeeasysoft.com/506180014/still.jpg</t>
  </si>
  <si>
    <t>https://www.igi.org/viewpdf.php?r=506180014</t>
  </si>
  <si>
    <t>https://dna1.braintreeeasysoft.com/506180167/still.jpg</t>
  </si>
  <si>
    <t>https://www.igi.org/viewpdf.php?r=506180167</t>
  </si>
  <si>
    <t>https://dna1.braintreeeasysoft.com/506178000/still.jpg</t>
  </si>
  <si>
    <t>https://www.igi.org/viewpdf.php?r=506178000</t>
  </si>
  <si>
    <t>https://dna1.braintreeeasysoft.com/506180010/still.jpg</t>
  </si>
  <si>
    <t>https://www.igi.org/viewpdf.php?r=506180010</t>
  </si>
  <si>
    <t>https://dna1.braintreeeasysoft.com/506189394/still.jpg</t>
  </si>
  <si>
    <t>https://www.igi.org/viewpdf.php?r=506189394</t>
  </si>
  <si>
    <t>https://dna1.braintreeeasysoft.com/506189525/still.jpg</t>
  </si>
  <si>
    <t>https://www.igi.org/viewpdf.php?r=506189525</t>
  </si>
  <si>
    <t>https://dna1.braintreeeasysoft.com/506179915/still.jpg</t>
  </si>
  <si>
    <t>https://www.igi.org/viewpdf.php?r=506179915</t>
  </si>
  <si>
    <t>https://dna1.braintreeeasysoft.com/506179919/still.jpg</t>
  </si>
  <si>
    <t>https://www.igi.org/viewpdf.php?r=506179919</t>
  </si>
  <si>
    <t>https://dna1.braintreeeasysoft.com/506180019/still.jpg</t>
  </si>
  <si>
    <t>https://www.igi.org/viewpdf.php?r=506180019</t>
  </si>
  <si>
    <t>https://dna1.braintreeeasysoft.com/506179990/still.jpg</t>
  </si>
  <si>
    <t>https://www.igi.org/viewpdf.php?r=506179990</t>
  </si>
  <si>
    <t>https://dna1.braintreeeasysoft.com/506180171/still.jpg</t>
  </si>
  <si>
    <t>https://www.igi.org/viewpdf.php?r=506180171</t>
  </si>
  <si>
    <t>https://dna1.braintreeeasysoft.com/506178012/still.jpg</t>
  </si>
  <si>
    <t>https://www.igi.org/viewpdf.php?r=506178012</t>
  </si>
  <si>
    <t>https://dna1.braintreeeasysoft.com/506178107/still.jpg</t>
  </si>
  <si>
    <t>https://www.igi.org/viewpdf.php?r=506178107</t>
  </si>
  <si>
    <t>https://dna1.braintreeeasysoft.com/506177997/still.jpg</t>
  </si>
  <si>
    <t>https://www.igi.org/viewpdf.php?r=506177997</t>
  </si>
  <si>
    <t>https://dna1.braintreeeasysoft.com/506178093/still.jpg</t>
  </si>
  <si>
    <t>https://www.igi.org/viewpdf.php?r=506178093</t>
  </si>
  <si>
    <t>https://dna1.braintreeeasysoft.com/506179992/still.jpg</t>
  </si>
  <si>
    <t>https://www.igi.org/viewpdf.php?r=506179992</t>
  </si>
  <si>
    <t>https://dna1.braintreeeasysoft.com/506180008/still.jpg</t>
  </si>
  <si>
    <t>https://www.igi.org/viewpdf.php?r=506180008</t>
  </si>
  <si>
    <t>https://dna1.braintreeeasysoft.com/506195857/still.jpg</t>
  </si>
  <si>
    <t>https://www.igi.org/viewpdf.php?r=506195857</t>
  </si>
  <si>
    <t>https://dna1.braintreeeasysoft.com/506177921/still.jpg</t>
  </si>
  <si>
    <t>https://www.igi.org/viewpdf.php?r=506177921</t>
  </si>
  <si>
    <t>https://dna1.braintreeeasysoft.com/506180156/still.jpg</t>
  </si>
  <si>
    <t>https://www.igi.org/viewpdf.php?r=506180156</t>
  </si>
  <si>
    <t>https://dna1.braintreeeasysoft.com/506178022/still.jpg</t>
  </si>
  <si>
    <t>https://www.igi.org/viewpdf.php?r=506178022</t>
  </si>
  <si>
    <t>https://dna1.braintreeeasysoft.com/506180039/still.jpg</t>
  </si>
  <si>
    <t>https://www.igi.org/viewpdf.php?r=506180039</t>
  </si>
  <si>
    <t>https://dna1.braintreeeasysoft.com/506177934/still.jpg</t>
  </si>
  <si>
    <t>https://www.igi.org/viewpdf.php?r=506177934</t>
  </si>
  <si>
    <t>https://dna1.braintreeeasysoft.com/506180165/still.jpg</t>
  </si>
  <si>
    <t>https://www.igi.org/viewpdf.php?r=506180165</t>
  </si>
  <si>
    <t>https://dna1.braintreeeasysoft.com/506180178/still.jpg</t>
  </si>
  <si>
    <t>https://www.igi.org/viewpdf.php?r=506180178</t>
  </si>
  <si>
    <t>https://dna1.braintreeeasysoft.com/506180025/still.jpg</t>
  </si>
  <si>
    <t>https://www.igi.org/viewpdf.php?r=506180025</t>
  </si>
  <si>
    <t>https://dna1.braintreeeasysoft.com/506195855/still.jpg</t>
  </si>
  <si>
    <t>https://www.igi.org/viewpdf.php?r=506195855</t>
  </si>
  <si>
    <t>https://dna1.braintreeeasysoft.com/506180002/still.jpg</t>
  </si>
  <si>
    <t>https://www.igi.org/viewpdf.php?r=506180002</t>
  </si>
  <si>
    <t>https://dna1.braintreeeasysoft.com/506180040/still.jpg</t>
  </si>
  <si>
    <t>https://www.igi.org/viewpdf.php?r=506180040</t>
  </si>
  <si>
    <t>https://dna1.braintreeeasysoft.com/506195858/still.jpg</t>
  </si>
  <si>
    <t>https://www.igi.org/viewpdf.php?r=506195858</t>
  </si>
  <si>
    <t>https://dna1.braintreeeasysoft.com/506178174/still.jpg</t>
  </si>
  <si>
    <t>https://www.igi.org/viewpdf.php?r=506178174</t>
  </si>
  <si>
    <t>https://dna1.braintreeeasysoft.com/506179998/still.jpg</t>
  </si>
  <si>
    <t>https://www.igi.org/viewpdf.php?r=506179998</t>
  </si>
  <si>
    <t>https://dna1.braintreeeasysoft.com/506178092/still.jpg</t>
  </si>
  <si>
    <t>https://www.igi.org/viewpdf.php?r=506178092</t>
  </si>
  <si>
    <t>https://dna1.braintreeeasysoft.com/506179917/still.jpg</t>
  </si>
  <si>
    <t>https://www.igi.org/viewpdf.php?r=506179917</t>
  </si>
  <si>
    <t>https://dna1.braintreeeasysoft.com/506180000/still.jpg</t>
  </si>
  <si>
    <t>https://www.igi.org/viewpdf.php?r=506180000</t>
  </si>
  <si>
    <t>https://dna1.braintreeeasysoft.com/506178066/still.jpg</t>
  </si>
  <si>
    <t>https://www.igi.org/viewpdf.php?r=506178066</t>
  </si>
  <si>
    <t>https://dna1.braintreeeasysoft.com/506180173/still.jpg</t>
  </si>
  <si>
    <t>https://www.igi.org/viewpdf.php?r=506180173</t>
  </si>
  <si>
    <t>https://dna1.braintreeeasysoft.com/506180020/still.jpg</t>
  </si>
  <si>
    <t>https://www.igi.org/viewpdf.php?r=506180020</t>
  </si>
  <si>
    <t>https://dna1.braintreeeasysoft.com/506180162/still.jpg</t>
  </si>
  <si>
    <t>https://www.igi.org/viewpdf.php?r=506180162</t>
  </si>
  <si>
    <t>https://dna1.braintreeeasysoft.com/506177891/still.jpg</t>
  </si>
  <si>
    <t>https://www.igi.org/viewpdf.php?r=506177891</t>
  </si>
  <si>
    <t>https://dna1.braintreeeasysoft.com/506177984/still.jpg</t>
  </si>
  <si>
    <t>https://www.igi.org/viewpdf.php?r=506177984</t>
  </si>
  <si>
    <t>https://dna1.braintreeeasysoft.com/506180034/still.jpg</t>
  </si>
  <si>
    <t>https://www.igi.org/viewpdf.php?r=506180034</t>
  </si>
  <si>
    <t>https://dna1.braintreeeasysoft.com/506180037/still.jpg</t>
  </si>
  <si>
    <t>https://www.igi.org/viewpdf.php?r=506180037</t>
  </si>
  <si>
    <t>https://dna1.braintreeeasysoft.com/506177914/still.jpg</t>
  </si>
  <si>
    <t>https://www.igi.org/viewpdf.php?r=506177914</t>
  </si>
  <si>
    <t>https://dna1.braintreeeasysoft.com/506178138/still.jpg</t>
  </si>
  <si>
    <t>https://www.igi.org/viewpdf.php?r=506178138</t>
  </si>
  <si>
    <t>https://dna1.braintreeeasysoft.com/506178009/still.jpg</t>
  </si>
  <si>
    <t>https://www.igi.org/viewpdf.php?r=506178009</t>
  </si>
  <si>
    <t>https://dna1.braintreeeasysoft.com/506180152/still.jpg</t>
  </si>
  <si>
    <t>https://www.igi.org/viewpdf.php?r=506180152</t>
  </si>
  <si>
    <t>https://dna1.braintreeeasysoft.com/506195679/still.jpg</t>
  </si>
  <si>
    <t>https://www.igi.org/viewpdf.php?r=506195679</t>
  </si>
  <si>
    <t>https://dna1.braintreeeasysoft.com/506178140/still.jpg</t>
  </si>
  <si>
    <t>https://www.igi.org/viewpdf.php?r=506178140</t>
  </si>
  <si>
    <t>https://dna1.braintreeeasysoft.com/506177924/still.jpg</t>
  </si>
  <si>
    <t>https://www.igi.org/viewpdf.php?r=506177924</t>
  </si>
  <si>
    <t>https://dna1.braintreeeasysoft.com/506180032/still.jpg</t>
  </si>
  <si>
    <t>https://www.igi.org/viewpdf.php?r=506180032</t>
  </si>
  <si>
    <t>https://dna1.braintreeeasysoft.com/506180170/still.jpg</t>
  </si>
  <si>
    <t>https://www.igi.org/viewpdf.php?r=506180170</t>
  </si>
  <si>
    <t>https://dna1.braintreeeasysoft.com/506178127/still.jpg</t>
  </si>
  <si>
    <t>https://www.igi.org/viewpdf.php?r=506178127</t>
  </si>
  <si>
    <t>https://dna1.braintreeeasysoft.com/506180046/still.jpg</t>
  </si>
  <si>
    <t>https://www.igi.org/viewpdf.php?r=506180046</t>
  </si>
  <si>
    <t>https://dna1.braintreeeasysoft.com/506178087/still.jpg</t>
  </si>
  <si>
    <t>https://www.igi.org/viewpdf.php?r=506178087</t>
  </si>
  <si>
    <t>https://dna1.braintreeeasysoft.com/506178105/still.jpg</t>
  </si>
  <si>
    <t>https://www.igi.org/viewpdf.php?r=506178105</t>
  </si>
  <si>
    <t>https://dna1.braintreeeasysoft.com/506178115/still.jpg</t>
  </si>
  <si>
    <t>https://www.igi.org/viewpdf.php?r=506178115</t>
  </si>
  <si>
    <t>https://dna1.braintreeeasysoft.com/506179920/still.jpg</t>
  </si>
  <si>
    <t>https://www.igi.org/viewpdf.php?r=506179920</t>
  </si>
  <si>
    <t>https://dna1.braintreeeasysoft.com/506180041/still.jpg</t>
  </si>
  <si>
    <t>https://www.igi.org/viewpdf.php?r=506180041</t>
  </si>
  <si>
    <t>https://dna1.braintreeeasysoft.com/506195677/still.jpg</t>
  </si>
  <si>
    <t>https://www.igi.org/viewpdf.php?r=506195677</t>
  </si>
  <si>
    <t>https://dna1.braintreeeasysoft.com/506178002/still.jpg</t>
  </si>
  <si>
    <t>https://www.igi.org/viewpdf.php?r=506178002</t>
  </si>
  <si>
    <t>https://dna1.braintreeeasysoft.com/506178014/still.jpg</t>
  </si>
  <si>
    <t>https://www.igi.org/viewpdf.php?r=506178014</t>
  </si>
  <si>
    <t>https://dna1.braintreeeasysoft.com/506180023/still.jpg</t>
  </si>
  <si>
    <t>https://www.igi.org/viewpdf.php?r=506180023</t>
  </si>
  <si>
    <t>https://dna1.braintreeeasysoft.com/506180476/still.jpg</t>
  </si>
  <si>
    <t>https://www.igi.org/viewpdf.php?r=506180476</t>
  </si>
  <si>
    <t>https://dna1.braintreeeasysoft.com/506177821/still.jpg</t>
  </si>
  <si>
    <t>https://www.igi.org/viewpdf.php?r=506177821</t>
  </si>
  <si>
    <t>https://dna1.braintreeeasysoft.com/506180486/still.jpg</t>
  </si>
  <si>
    <t>https://www.igi.org/viewpdf.php?r=506180486</t>
  </si>
  <si>
    <t>https://dna1.braintreeeasysoft.com/506180503/still.jpg</t>
  </si>
  <si>
    <t>https://www.igi.org/viewpdf.php?r=506180503</t>
  </si>
  <si>
    <t>https://dna1.braintreeeasysoft.com/506180471/still.jpg</t>
  </si>
  <si>
    <t>https://www.igi.org/viewpdf.php?r=506180471</t>
  </si>
  <si>
    <t>https://dna1.braintreeeasysoft.com/506177585/still.jpg</t>
  </si>
  <si>
    <t>https://www.igi.org/viewpdf.php?r=506177585</t>
  </si>
  <si>
    <t>https://dna1.braintreeeasysoft.com/506177587/still.jpg</t>
  </si>
  <si>
    <t>https://www.igi.org/viewpdf.php?r=506177587</t>
  </si>
  <si>
    <t>https://dna1.braintreeeasysoft.com/506177588/still.jpg</t>
  </si>
  <si>
    <t>https://www.igi.org/viewpdf.php?r=506177588</t>
  </si>
  <si>
    <t>https://dna1.braintreeeasysoft.com/506177592/still.jpg</t>
  </si>
  <si>
    <t>https://www.igi.org/viewpdf.php?r=506177592</t>
  </si>
  <si>
    <t>https://dna1.braintreeeasysoft.com/506177594/still.jpg</t>
  </si>
  <si>
    <t>https://www.igi.org/viewpdf.php?r=506177594</t>
  </si>
  <si>
    <t>https://dna1.braintreeeasysoft.com/506177647/still.jpg</t>
  </si>
  <si>
    <t>https://www.igi.org/viewpdf.php?r=506177647</t>
  </si>
  <si>
    <t>https://dna1.braintreeeasysoft.com/506177650/still.jpg</t>
  </si>
  <si>
    <t>https://www.igi.org/viewpdf.php?r=506177650</t>
  </si>
  <si>
    <t>https://dna1.braintreeeasysoft.com/506177651/still.jpg</t>
  </si>
  <si>
    <t>https://www.igi.org/viewpdf.php?r=506177651</t>
  </si>
  <si>
    <t>https://dna1.braintreeeasysoft.com/506177863/still.jpg</t>
  </si>
  <si>
    <t>https://www.igi.org/viewpdf.php?r=506177863</t>
  </si>
  <si>
    <t>https://dna1.braintreeeasysoft.com/506180430/still.jpg</t>
  </si>
  <si>
    <t>https://www.igi.org/viewpdf.php?r=506180430</t>
  </si>
  <si>
    <t>https://dna1.braintreeeasysoft.com/506180468/still.jpg</t>
  </si>
  <si>
    <t>https://www.igi.org/viewpdf.php?r=506180468</t>
  </si>
  <si>
    <t>https://dna1.braintreeeasysoft.com/506180489/still.jpg</t>
  </si>
  <si>
    <t>https://www.igi.org/viewpdf.php?r=506180489</t>
  </si>
  <si>
    <t>https://dna1.braintreeeasysoft.com/506180491/still.jpg</t>
  </si>
  <si>
    <t>https://www.igi.org/viewpdf.php?r=506180491</t>
  </si>
  <si>
    <t>https://dna1.braintreeeasysoft.com/506180518/still.jpg</t>
  </si>
  <si>
    <t>https://www.igi.org/viewpdf.php?r=506180518</t>
  </si>
  <si>
    <t>https://dna1.braintreeeasysoft.com/506180511/still.jpg</t>
  </si>
  <si>
    <t>https://www.igi.org/viewpdf.php?r=506180511</t>
  </si>
  <si>
    <t>https://dna1.braintreeeasysoft.com/506180515/still.jpg</t>
  </si>
  <si>
    <t>https://www.igi.org/viewpdf.php?r=506180515</t>
  </si>
  <si>
    <t>https://dna1.braintreeeasysoft.com/506177858/still.jpg</t>
  </si>
  <si>
    <t>https://www.igi.org/viewpdf.php?r=506177858</t>
  </si>
  <si>
    <t>https://dna1.braintreeeasysoft.com/506177843/still.jpg</t>
  </si>
  <si>
    <t>https://www.igi.org/viewpdf.php?r=506177843</t>
  </si>
  <si>
    <t>https://dna1.braintreeeasysoft.com/506180496/still.jpg</t>
  </si>
  <si>
    <t>https://www.igi.org/viewpdf.php?r=506180496</t>
  </si>
  <si>
    <t>https://dna1.braintreeeasysoft.com/506177593/still.jpg</t>
  </si>
  <si>
    <t>https://www.igi.org/viewpdf.php?r=506177593</t>
  </si>
  <si>
    <t>https://dna1.braintreeeasysoft.com/506177649/still.jpg</t>
  </si>
  <si>
    <t>https://www.igi.org/viewpdf.php?r=506177649</t>
  </si>
  <si>
    <t>https://dna1.braintreeeasysoft.com/506180513/still.jpg</t>
  </si>
  <si>
    <t>https://www.igi.org/viewpdf.php?r=506180513</t>
  </si>
  <si>
    <t>https://dna1.braintreeeasysoft.com/506180409/still.jpg</t>
  </si>
  <si>
    <t>https://www.igi.org/viewpdf.php?r=506180409</t>
  </si>
  <si>
    <t>https://dna1.braintreeeasysoft.com/506177836/still.jpg</t>
  </si>
  <si>
    <t>https://www.igi.org/viewpdf.php?r=506177836</t>
  </si>
  <si>
    <t>https://dna1.braintreeeasysoft.com/506177575/still.jpg</t>
  </si>
  <si>
    <t>https://www.igi.org/viewpdf.php?r=506177575</t>
  </si>
  <si>
    <t>https://dna1.braintreeeasysoft.com/506177577/still.jpg</t>
  </si>
  <si>
    <t>https://www.igi.org/viewpdf.php?r=506177577</t>
  </si>
  <si>
    <t>https://dna1.braintreeeasysoft.com/506177580/still.jpg</t>
  </si>
  <si>
    <t>https://www.igi.org/viewpdf.php?r=506177580</t>
  </si>
  <si>
    <t>https://dna1.braintreeeasysoft.com/506177581/still.jpg</t>
  </si>
  <si>
    <t>https://www.igi.org/viewpdf.php?r=506177581</t>
  </si>
  <si>
    <t>https://dna1.braintreeeasysoft.com/506177584/still.jpg</t>
  </si>
  <si>
    <t>https://www.igi.org/viewpdf.php?r=506177584</t>
  </si>
  <si>
    <t>https://dna1.braintreeeasysoft.com/506177591/still.jpg</t>
  </si>
  <si>
    <t>https://www.igi.org/viewpdf.php?r=506177591</t>
  </si>
  <si>
    <t>https://dna1.braintreeeasysoft.com/506177627/still.jpg</t>
  </si>
  <si>
    <t>https://www.igi.org/viewpdf.php?r=506177627</t>
  </si>
  <si>
    <t>https://dna1.braintreeeasysoft.com/506177628/still.jpg</t>
  </si>
  <si>
    <t>https://www.igi.org/viewpdf.php?r=506177628</t>
  </si>
  <si>
    <t>https://dna1.braintreeeasysoft.com/506177640/still.jpg</t>
  </si>
  <si>
    <t>https://www.igi.org/viewpdf.php?r=506177640</t>
  </si>
  <si>
    <t>https://dna1.braintreeeasysoft.com/506177643/still.jpg</t>
  </si>
  <si>
    <t>https://www.igi.org/viewpdf.php?r=506177643</t>
  </si>
  <si>
    <t>https://dna1.braintreeeasysoft.com/506177655/still.jpg</t>
  </si>
  <si>
    <t>https://www.igi.org/viewpdf.php?r=506177655</t>
  </si>
  <si>
    <t>https://dna1.braintreeeasysoft.com/506177661/still.jpg</t>
  </si>
  <si>
    <t>https://www.igi.org/viewpdf.php?r=506177661</t>
  </si>
  <si>
    <t>https://dna1.braintreeeasysoft.com/506177667/still.jpg</t>
  </si>
  <si>
    <t>https://www.igi.org/viewpdf.php?r=506177667</t>
  </si>
  <si>
    <t>https://dna1.braintreeeasysoft.com/506177669/still.jpg</t>
  </si>
  <si>
    <t>https://www.igi.org/viewpdf.php?r=506177669</t>
  </si>
  <si>
    <t>https://dna1.braintreeeasysoft.com/506177670/still.jpg</t>
  </si>
  <si>
    <t>https://www.igi.org/viewpdf.php?r=506177670</t>
  </si>
  <si>
    <t>https://dna1.braintreeeasysoft.com/506177674/still.jpg</t>
  </si>
  <si>
    <t>https://www.igi.org/viewpdf.php?r=506177674</t>
  </si>
  <si>
    <t>https://dna1.braintreeeasysoft.com/506177709/still.jpg</t>
  </si>
  <si>
    <t>https://www.igi.org/viewpdf.php?r=506177709</t>
  </si>
  <si>
    <t>https://dna1.braintreeeasysoft.com/506177722/still.jpg</t>
  </si>
  <si>
    <t>https://www.igi.org/viewpdf.php?r=506177722</t>
  </si>
  <si>
    <t>https://dna1.braintreeeasysoft.com/506177788/still.jpg</t>
  </si>
  <si>
    <t>https://www.igi.org/viewpdf.php?r=506177788</t>
  </si>
  <si>
    <t>https://dna1.braintreeeasysoft.com/506177799/still.jpg</t>
  </si>
  <si>
    <t>https://www.igi.org/viewpdf.php?r=506177799</t>
  </si>
  <si>
    <t>https://dna1.braintreeeasysoft.com/506177816/still.jpg</t>
  </si>
  <si>
    <t>https://www.igi.org/viewpdf.php?r=506177816</t>
  </si>
  <si>
    <t>https://dna1.braintreeeasysoft.com/506177823/still.jpg</t>
  </si>
  <si>
    <t>https://www.igi.org/viewpdf.php?r=506177823</t>
  </si>
  <si>
    <t>https://dna1.braintreeeasysoft.com/506177827/still.jpg</t>
  </si>
  <si>
    <t>https://www.igi.org/viewpdf.php?r=506177827</t>
  </si>
  <si>
    <t>https://dna1.braintreeeasysoft.com/506177829/still.jpg</t>
  </si>
  <si>
    <t>https://www.igi.org/viewpdf.php?r=506177829</t>
  </si>
  <si>
    <t>https://dna1.braintreeeasysoft.com/506177837/still.jpg</t>
  </si>
  <si>
    <t>https://www.igi.org/viewpdf.php?r=506177837</t>
  </si>
  <si>
    <t>https://dna1.braintreeeasysoft.com/506177842/still.jpg</t>
  </si>
  <si>
    <t>https://www.igi.org/viewpdf.php?r=506177842</t>
  </si>
  <si>
    <t>https://dna1.braintreeeasysoft.com/506177844/still.jpg</t>
  </si>
  <si>
    <t>https://www.igi.org/viewpdf.php?r=506177844</t>
  </si>
  <si>
    <t>https://dna1.braintreeeasysoft.com/506177854/still.jpg</t>
  </si>
  <si>
    <t>https://www.igi.org/viewpdf.php?r=506177854</t>
  </si>
  <si>
    <t>https://dna1.braintreeeasysoft.com/506180410/still.jpg</t>
  </si>
  <si>
    <t>https://www.igi.org/viewpdf.php?r=506180410</t>
  </si>
  <si>
    <t>https://dna1.braintreeeasysoft.com/506180415/still.jpg</t>
  </si>
  <si>
    <t>https://www.igi.org/viewpdf.php?r=506180415</t>
  </si>
  <si>
    <t>https://dna1.braintreeeasysoft.com/506180417/still.jpg</t>
  </si>
  <si>
    <t>https://www.igi.org/viewpdf.php?r=506180417</t>
  </si>
  <si>
    <t>https://dna1.braintreeeasysoft.com/506180418/still.jpg</t>
  </si>
  <si>
    <t>https://www.igi.org/viewpdf.php?r=506180418</t>
  </si>
  <si>
    <t>https://dna1.braintreeeasysoft.com/506180470/still.jpg</t>
  </si>
  <si>
    <t>https://www.igi.org/viewpdf.php?r=506180470</t>
  </si>
  <si>
    <t>https://dna1.braintreeeasysoft.com/506180483/still.jpg</t>
  </si>
  <si>
    <t>https://www.igi.org/viewpdf.php?r=506180483</t>
  </si>
  <si>
    <t>https://dna1.braintreeeasysoft.com/506180499/still.jpg</t>
  </si>
  <si>
    <t>https://www.igi.org/viewpdf.php?r=506180499</t>
  </si>
  <si>
    <t>https://dna1.braintreeeasysoft.com/506180502/still.jpg</t>
  </si>
  <si>
    <t>https://www.igi.org/viewpdf.php?r=506180502</t>
  </si>
  <si>
    <t>https://dna1.braintreeeasysoft.com/506180520/still.jpg</t>
  </si>
  <si>
    <t>https://www.igi.org/viewpdf.php?r=506180520</t>
  </si>
  <si>
    <t>https://dna1.braintreeeasysoft.com/506180531/still.jpg</t>
  </si>
  <si>
    <t>https://www.igi.org/viewpdf.php?r=506180531</t>
  </si>
  <si>
    <t>https://dna1.braintreeeasysoft.com/506180540/still.jpg</t>
  </si>
  <si>
    <t>https://www.igi.org/viewpdf.php?r=506180540</t>
  </si>
  <si>
    <t>https://dna1.braintreeeasysoft.com/506180544/still.jpg</t>
  </si>
  <si>
    <t>https://www.igi.org/viewpdf.php?r=506180544</t>
  </si>
  <si>
    <t>https://dna1.braintreeeasysoft.com/506177663/still.jpg</t>
  </si>
  <si>
    <t>https://www.igi.org/viewpdf.php?r=506177663</t>
  </si>
  <si>
    <t>https://dna1.braintreeeasysoft.com/506177765/still.jpg</t>
  </si>
  <si>
    <t>https://www.igi.org/viewpdf.php?r=506177765</t>
  </si>
  <si>
    <t>https://dna1.braintreeeasysoft.com/506177809/still.jpg</t>
  </si>
  <si>
    <t>https://www.igi.org/viewpdf.php?r=506177809</t>
  </si>
  <si>
    <t>https://dna1.braintreeeasysoft.com/506177818/still.jpg</t>
  </si>
  <si>
    <t>https://www.igi.org/viewpdf.php?r=506177818</t>
  </si>
  <si>
    <t>https://dna1.braintreeeasysoft.com/506177822/still.jpg</t>
  </si>
  <si>
    <t>https://www.igi.org/viewpdf.php?r=506177822</t>
  </si>
  <si>
    <t>https://dna1.braintreeeasysoft.com/506180481/still.jpg</t>
  </si>
  <si>
    <t>https://www.igi.org/viewpdf.php?r=506180481</t>
  </si>
  <si>
    <t>https://dna1.braintreeeasysoft.com/506180494/still.jpg</t>
  </si>
  <si>
    <t>https://www.igi.org/viewpdf.php?r=506180494</t>
  </si>
  <si>
    <t>https://dna1.braintreeeasysoft.com/506180508/still.jpg</t>
  </si>
  <si>
    <t>https://www.igi.org/viewpdf.php?r=506180508</t>
  </si>
  <si>
    <t>https://dna1.braintreeeasysoft.com/506180522/still.jpg</t>
  </si>
  <si>
    <t>https://www.igi.org/viewpdf.php?r=506180522</t>
  </si>
  <si>
    <t>https://dna1.braintreeeasysoft.com/506177666/still.jpg</t>
  </si>
  <si>
    <t>https://www.igi.org/viewpdf.php?r=506177666</t>
  </si>
  <si>
    <t>https://dna1.braintreeeasysoft.com/506177805/still.jpg</t>
  </si>
  <si>
    <t>https://www.igi.org/viewpdf.php?r=506177805</t>
  </si>
  <si>
    <t>https://dna1.braintreeeasysoft.com/506177826/still.jpg</t>
  </si>
  <si>
    <t>https://www.igi.org/viewpdf.php?r=506177826</t>
  </si>
  <si>
    <t>https://dna1.braintreeeasysoft.com/506177847/still.jpg</t>
  </si>
  <si>
    <t>https://www.igi.org/viewpdf.php?r=506177847</t>
  </si>
  <si>
    <t>https://dna1.braintreeeasysoft.com/506180422/still.jpg</t>
  </si>
  <si>
    <t>https://www.igi.org/viewpdf.php?r=506180422</t>
  </si>
  <si>
    <t>https://dna1.braintreeeasysoft.com/506177665/still.jpg</t>
  </si>
  <si>
    <t>https://www.igi.org/viewpdf.php?r=506177665</t>
  </si>
  <si>
    <t>https://dna1.braintreeeasysoft.com/506180406/still.jpg</t>
  </si>
  <si>
    <t>https://www.igi.org/viewpdf.php?r=506180406</t>
  </si>
  <si>
    <t>https://dna1.braintreeeasysoft.com/506180413/still.jpg</t>
  </si>
  <si>
    <t>https://www.igi.org/viewpdf.php?r=506180413</t>
  </si>
  <si>
    <t>https://dna1.braintreeeasysoft.com/506180484/still.jpg</t>
  </si>
  <si>
    <t>https://www.igi.org/viewpdf.php?r=506180484</t>
  </si>
  <si>
    <t>https://dna1.braintreeeasysoft.com/506180526/still.jpg</t>
  </si>
  <si>
    <t>https://www.igi.org/viewpdf.php?r=506180526</t>
  </si>
  <si>
    <t>https://dna1.braintreeeasysoft.com/506177582/still.jpg</t>
  </si>
  <si>
    <t>https://www.igi.org/viewpdf.php?r=506177582</t>
  </si>
  <si>
    <t>https://dna1.braintreeeasysoft.com/506180469/still.jpg</t>
  </si>
  <si>
    <t>https://www.igi.org/viewpdf.php?r=506180469</t>
  </si>
  <si>
    <t>https://dna1.braintreeeasysoft.com/506177834/still.jpg</t>
  </si>
  <si>
    <t>https://www.igi.org/viewpdf.php?r=506177834</t>
  </si>
  <si>
    <t>https://dna1.braintreeeasysoft.com/506177576/still.jpg</t>
  </si>
  <si>
    <t>https://www.igi.org/viewpdf.php?r=506177576</t>
  </si>
  <si>
    <t>https://dna1.braintreeeasysoft.com/506180482/still.jpg</t>
  </si>
  <si>
    <t>https://www.igi.org/viewpdf.php?r=506180482</t>
  </si>
  <si>
    <t>https://dna1.braintreeeasysoft.com/506180493/still.jpg</t>
  </si>
  <si>
    <t>https://www.igi.org/viewpdf.php?r=506180493</t>
  </si>
  <si>
    <t>https://dna1.braintreeeasysoft.com/506177761/still.jpg</t>
  </si>
  <si>
    <t>https://www.igi.org/viewpdf.php?r=506177761</t>
  </si>
  <si>
    <t>https://dna1.braintreeeasysoft.com/506177767/still.jpg</t>
  </si>
  <si>
    <t>https://www.igi.org/viewpdf.php?r=506177767</t>
  </si>
  <si>
    <t>https://dna1.braintreeeasysoft.com/506180411/still.jpg</t>
  </si>
  <si>
    <t>https://www.igi.org/viewpdf.php?r=506180411</t>
  </si>
  <si>
    <t>https://dna1.braintreeeasysoft.com/506180474/still.jpg</t>
  </si>
  <si>
    <t>https://www.igi.org/viewpdf.php?r=506180474</t>
  </si>
  <si>
    <t>https://dna1.braintreeeasysoft.com/506180532/still.jpg</t>
  </si>
  <si>
    <t>https://www.igi.org/viewpdf.php?r=506180532</t>
  </si>
  <si>
    <t>https://dna1.braintreeeasysoft.com/506180535/still.jpg</t>
  </si>
  <si>
    <t>https://www.igi.org/viewpdf.php?r=506180535</t>
  </si>
  <si>
    <t>https://dna1.braintreeeasysoft.com/506180543/still.jpg</t>
  </si>
  <si>
    <t>https://www.igi.org/viewpdf.php?r=506180543</t>
  </si>
  <si>
    <t>https://dna1.braintreeeasysoft.com/506177845/still.jpg</t>
  </si>
  <si>
    <t>https://www.igi.org/viewpdf.php?r=506177845</t>
  </si>
  <si>
    <t>https://dna1.braintreeeasysoft.com/506180472/still.jpg</t>
  </si>
  <si>
    <t>https://www.igi.org/viewpdf.php?r=506180472</t>
  </si>
  <si>
    <t>https://dna1.braintreeeasysoft.com/506180521/still.jpg</t>
  </si>
  <si>
    <t>https://www.igi.org/viewpdf.php?r=506180521</t>
  </si>
  <si>
    <t>https://dna1.braintreeeasysoft.com/506180527/still.jpg</t>
  </si>
  <si>
    <t>https://www.igi.org/viewpdf.php?r=506180527</t>
  </si>
  <si>
    <t>https://dna1.braintreeeasysoft.com/506177675/still.jpg</t>
  </si>
  <si>
    <t>https://www.igi.org/viewpdf.php?r=506177675</t>
  </si>
  <si>
    <t>https://dna1.braintreeeasysoft.com/506177759/still.jpg</t>
  </si>
  <si>
    <t>https://www.igi.org/viewpdf.php?r=506177759</t>
  </si>
  <si>
    <t>https://dna1.braintreeeasysoft.com/506177763/still.jpg</t>
  </si>
  <si>
    <t>https://www.igi.org/viewpdf.php?r=506177763</t>
  </si>
  <si>
    <t>https://dna1.braintreeeasysoft.com/506177774/still.jpg</t>
  </si>
  <si>
    <t>https://www.igi.org/viewpdf.php?r=506177774</t>
  </si>
  <si>
    <t>https://dna1.braintreeeasysoft.com/506177833/still.jpg</t>
  </si>
  <si>
    <t>https://www.igi.org/viewpdf.php?r=506177833</t>
  </si>
  <si>
    <t>https://dna1.braintreeeasysoft.com/506177838/still.jpg</t>
  </si>
  <si>
    <t>https://www.igi.org/viewpdf.php?r=506177838</t>
  </si>
  <si>
    <t>https://dna1.braintreeeasysoft.com/506177662/still.jpg</t>
  </si>
  <si>
    <t>https://www.igi.org/viewpdf.php?r=506177662</t>
  </si>
  <si>
    <t>https://dna1.braintreeeasysoft.com/506177766/still.jpg</t>
  </si>
  <si>
    <t>https://www.igi.org/viewpdf.php?r=506177766</t>
  </si>
  <si>
    <t>https://dna1.braintreeeasysoft.com/506177768/still.jpg</t>
  </si>
  <si>
    <t>https://www.igi.org/viewpdf.php?r=506177768</t>
  </si>
  <si>
    <t>https://dna1.braintreeeasysoft.com/506180405/still.jpg</t>
  </si>
  <si>
    <t>https://www.igi.org/viewpdf.php?r=506180405</t>
  </si>
  <si>
    <t>https://dna1.braintreeeasysoft.com/506180479/still.jpg</t>
  </si>
  <si>
    <t>https://www.igi.org/viewpdf.php?r=506180479</t>
  </si>
  <si>
    <t>https://dna1.braintreeeasysoft.com/506177639/still.jpg</t>
  </si>
  <si>
    <t>https://www.igi.org/viewpdf.php?r=506177639</t>
  </si>
  <si>
    <t>https://dna1.braintreeeasysoft.com/506177638/still.jpg</t>
  </si>
  <si>
    <t>https://www.igi.org/viewpdf.php?r=506177638</t>
  </si>
  <si>
    <t>https://dna1.braintreeeasysoft.com/506177775/still.jpg</t>
  </si>
  <si>
    <t>https://www.igi.org/viewpdf.php?r=506177775</t>
  </si>
  <si>
    <t>https://dna1.braintreeeasysoft.com/506177815/still.jpg</t>
  </si>
  <si>
    <t>https://www.igi.org/viewpdf.php?r=506177815</t>
  </si>
  <si>
    <t>https://dna1.braintreeeasysoft.com/506177820/still.jpg</t>
  </si>
  <si>
    <t>https://www.igi.org/viewpdf.php?r=506177820</t>
  </si>
  <si>
    <t>https://dna1.braintreeeasysoft.com/506177760/still.jpg</t>
  </si>
  <si>
    <t>https://www.igi.org/viewpdf.php?r=506177760</t>
  </si>
  <si>
    <t>https://dna1.braintreeeasysoft.com/506177764/still.jpg</t>
  </si>
  <si>
    <t>https://www.igi.org/viewpdf.php?r=506177764</t>
  </si>
  <si>
    <t>https://dna1.braintreeeasysoft.com/506177668/still.jpg</t>
  </si>
  <si>
    <t>https://www.igi.org/viewpdf.php?r=506177668</t>
  </si>
  <si>
    <t>https://dna1.braintreeeasysoft.com/506180539/still.jpg</t>
  </si>
  <si>
    <t>https://www.igi.org/viewpdf.php?r=506180539</t>
  </si>
  <si>
    <t>https://dna1.braintreeeasysoft.com/506177850/still.jpg</t>
  </si>
  <si>
    <t>https://www.igi.org/viewpdf.php?r=506177850</t>
  </si>
  <si>
    <t>https://dna1.braintreeeasysoft.com/506180424/still.jpg</t>
  </si>
  <si>
    <t>https://www.igi.org/viewpdf.php?r=506180424</t>
  </si>
  <si>
    <t>https://dna1.braintreeeasysoft.com/506177773/still.jpg</t>
  </si>
  <si>
    <t>https://www.igi.org/viewpdf.php?r=506177773</t>
  </si>
  <si>
    <t>https://dna1.braintreeeasysoft.com/506177852/still.jpg</t>
  </si>
  <si>
    <t>https://www.igi.org/viewpdf.php?r=506177852</t>
  </si>
  <si>
    <t>https://dna1.braintreeeasysoft.com/506177660/still.jpg</t>
  </si>
  <si>
    <t>https://www.igi.org/viewpdf.php?r=506177660</t>
  </si>
  <si>
    <t>https://dna1.braintreeeasysoft.com/506177726/still.jpg</t>
  </si>
  <si>
    <t>https://www.igi.org/viewpdf.php?r=506177726</t>
  </si>
  <si>
    <t>https://dna1.braintreeeasysoft.com/506180541/still.jpg</t>
  </si>
  <si>
    <t>https://www.igi.org/viewpdf.php?r=506180541</t>
  </si>
  <si>
    <t>https://dna1.braintreeeasysoft.com/506177716/still.jpg</t>
  </si>
  <si>
    <t>https://www.igi.org/viewpdf.php?r=506177716</t>
  </si>
  <si>
    <t>https://dna1.braintreeeasysoft.com/506177758/still.jpg</t>
  </si>
  <si>
    <t>https://www.igi.org/viewpdf.php?r=506177758</t>
  </si>
  <si>
    <t>https://dna1.braintreeeasysoft.com/506180524/still.jpg</t>
  </si>
  <si>
    <t>https://www.igi.org/viewpdf.php?r=506180524</t>
  </si>
  <si>
    <t>https://dna1.braintreeeasysoft.com/506177831/still.jpg</t>
  </si>
  <si>
    <t>https://www.igi.org/viewpdf.php?r=506177831</t>
  </si>
  <si>
    <t>https://dna1.braintreeeasysoft.com/506177770/still.jpg</t>
  </si>
  <si>
    <t>https://www.igi.org/viewpdf.php?r=506177770</t>
  </si>
  <si>
    <t>https://dna1.braintreeeasysoft.com/506177772/still.jpg</t>
  </si>
  <si>
    <t>https://www.igi.org/viewpdf.php?r=506177772</t>
  </si>
  <si>
    <t>https://dna1.braintreeeasysoft.com/506177658/still.jpg</t>
  </si>
  <si>
    <t>https://www.igi.org/viewpdf.php?r=506177658</t>
  </si>
  <si>
    <t>https://dna1.braintreeeasysoft.com/506177678/still.jpg</t>
  </si>
  <si>
    <t>https://www.igi.org/viewpdf.php?r=506177678</t>
  </si>
  <si>
    <t>https://dna1.braintreeeasysoft.com/506177769/still.jpg</t>
  </si>
  <si>
    <t>https://www.igi.org/viewpdf.php?r=506177769</t>
  </si>
  <si>
    <t>https://dna1.braintreeeasysoft.com/506180414/still.jpg</t>
  </si>
  <si>
    <t>https://www.igi.org/viewpdf.php?r=506180414</t>
  </si>
  <si>
    <t>https://dna1.braintreeeasysoft.com/506180523/still.jpg</t>
  </si>
  <si>
    <t>https://www.igi.org/viewpdf.php?r=506180523</t>
  </si>
  <si>
    <t>https://dna1.braintreeeasysoft.com/506177756/still.jpg</t>
  </si>
  <si>
    <t>https://www.igi.org/viewpdf.php?r=506177756</t>
  </si>
  <si>
    <t>https://dna1.braintreeeasysoft.com/506180440/still.jpg</t>
  </si>
  <si>
    <t>https://www.igi.org/viewpdf.php?r=506180440</t>
  </si>
  <si>
    <t>https://dna1.braintreeeasysoft.com/506180538/still.jpg</t>
  </si>
  <si>
    <t>https://www.igi.org/viewpdf.php?r=506180538</t>
  </si>
  <si>
    <t>https://dna1.braintreeeasysoft.com/506177776/still.jpg</t>
  </si>
  <si>
    <t>https://www.igi.org/viewpdf.php?r=506177776</t>
  </si>
  <si>
    <t>https://dna1.braintreeeasysoft.com/506180537/still.jpg</t>
  </si>
  <si>
    <t>https://www.igi.org/viewpdf.php?r=506180537</t>
  </si>
  <si>
    <t>https://dna1.braintreeeasysoft.com/506177846/still.jpg</t>
  </si>
  <si>
    <t>https://www.igi.org/viewpdf.php?r=506177846</t>
  </si>
  <si>
    <t>https://dna1.braintreeeasysoft.com/506177656/still.jpg</t>
  </si>
  <si>
    <t>https://www.igi.org/viewpdf.php?r=506177656</t>
  </si>
  <si>
    <t>https://dna1.braintreeeasysoft.com/506177636/still.jpg</t>
  </si>
  <si>
    <t>https://www.igi.org/viewpdf.php?r=506177636</t>
  </si>
  <si>
    <t>https://dna1.braintreeeasysoft.com/506180467/still.jpg</t>
  </si>
  <si>
    <t>https://www.igi.org/viewpdf.php?r=506180467</t>
  </si>
  <si>
    <t>https://dna1.braintreeeasysoft.com/506180501/still.jpg</t>
  </si>
  <si>
    <t>https://www.igi.org/viewpdf.php?r=506180501</t>
  </si>
  <si>
    <t>https://dna1.braintreeeasysoft.com/506180534/still.jpg</t>
  </si>
  <si>
    <t>https://www.igi.org/viewpdf.php?r=506180534</t>
  </si>
  <si>
    <t>https://dna1.braintreeeasysoft.com/506177824/still.jpg</t>
  </si>
  <si>
    <t>https://www.igi.org/viewpdf.php?r=506177824</t>
  </si>
  <si>
    <t>https://dna1.braintreeeasysoft.com/506180529/still.jpg</t>
  </si>
  <si>
    <t>https://www.igi.org/viewpdf.php?r=506180529</t>
  </si>
  <si>
    <t>https://dna1.braintreeeasysoft.com/506177578/still.jpg</t>
  </si>
  <si>
    <t>https://www.igi.org/viewpdf.php?r=506177578</t>
  </si>
  <si>
    <t>https://dna1.braintreeeasysoft.com/506177637/still.jpg</t>
  </si>
  <si>
    <t>https://www.igi.org/viewpdf.php?r=506177637</t>
  </si>
  <si>
    <t>https://dna1.braintreeeasysoft.com/506180478/still.jpg</t>
  </si>
  <si>
    <t>https://www.igi.org/viewpdf.php?r=506180478</t>
  </si>
  <si>
    <t>https://dna1.braintreeeasysoft.com/506177868/still.jpg</t>
  </si>
  <si>
    <t>https://www.igi.org/viewpdf.php?r=506177868</t>
  </si>
  <si>
    <t>https://dna1.braintreeeasysoft.com/506180473/still.jpg</t>
  </si>
  <si>
    <t>https://www.igi.org/viewpdf.php?r=506180473</t>
  </si>
  <si>
    <t>https://dna1.braintreeeasysoft.com/506180525/still.jpg</t>
  </si>
  <si>
    <t>https://www.igi.org/viewpdf.php?r=506180525</t>
  </si>
  <si>
    <t>https://dna1.braintreeeasysoft.com/506180500/still.jpg</t>
  </si>
  <si>
    <t>https://www.igi.org/viewpdf.php?r=506180500</t>
  </si>
  <si>
    <t>https://dna1.braintreeeasysoft.com/506177707/still.jpg</t>
  </si>
  <si>
    <t>https://www.igi.org/viewpdf.php?r=506177707</t>
  </si>
  <si>
    <t>https://dna1.braintreeeasysoft.com/506180536/still.jpg</t>
  </si>
  <si>
    <t>https://www.igi.org/viewpdf.php?r=506180536</t>
  </si>
  <si>
    <t>https://dna1.braintreeeasysoft.com/506177635/still.jpg</t>
  </si>
  <si>
    <t>https://www.igi.org/viewpdf.php?r=506177635</t>
  </si>
  <si>
    <t>https://dna1.braintreeeasysoft.com/506177579/still.jpg</t>
  </si>
  <si>
    <t>https://www.igi.org/viewpdf.php?r=506177579</t>
  </si>
  <si>
    <t>https://dna1.braintreeeasysoft.com/506177613/still.jpg</t>
  </si>
  <si>
    <t>https://www.igi.org/viewpdf.php?r=506177613</t>
  </si>
  <si>
    <t>https://dna1.braintreeeasysoft.com/506177762/still.jpg</t>
  </si>
  <si>
    <t>https://www.igi.org/viewpdf.php?r=506177762</t>
  </si>
  <si>
    <t>https://dna1.braintreeeasysoft.com/506177802/still.jpg</t>
  </si>
  <si>
    <t>https://www.igi.org/viewpdf.php?r=506177802</t>
  </si>
  <si>
    <t>https://dna1.braintreeeasysoft.com/506177819/still.jpg</t>
  </si>
  <si>
    <t>https://www.igi.org/viewpdf.php?r=506177819</t>
  </si>
  <si>
    <t>https://dna1.braintreeeasysoft.com/506177825/still.jpg</t>
  </si>
  <si>
    <t>https://www.igi.org/viewpdf.php?r=506177825</t>
  </si>
  <si>
    <t>https://dna1.braintreeeasysoft.com/506177830/still.jpg</t>
  </si>
  <si>
    <t>https://www.igi.org/viewpdf.php?r=506177830</t>
  </si>
  <si>
    <t>https://dna1.braintreeeasysoft.com/506177672/still.jpg</t>
  </si>
  <si>
    <t>https://www.igi.org/viewpdf.php?r=506177672</t>
  </si>
  <si>
    <t>https://dna1.braintreeeasysoft.com/506177867/still.jpg</t>
  </si>
  <si>
    <t>https://www.igi.org/viewpdf.php?r=506177867</t>
  </si>
  <si>
    <t>https://dna1.braintreeeasysoft.com/506177848/still.jpg</t>
  </si>
  <si>
    <t>https://www.igi.org/viewpdf.php?r=506177848</t>
  </si>
  <si>
    <t>https://dna1.braintreeeasysoft.com/506177744/still.jpg</t>
  </si>
  <si>
    <t>https://www.igi.org/viewpdf.php?r=506177744</t>
  </si>
  <si>
    <t>https://dna1.braintreeeasysoft.com/506180497/still.jpg</t>
  </si>
  <si>
    <t>https://www.igi.org/viewpdf.php?r=506180497</t>
  </si>
  <si>
    <t>https://dna1.braintreeeasysoft.com/506180528/still.jpg</t>
  </si>
  <si>
    <t>https://www.igi.org/viewpdf.php?r=506180528</t>
  </si>
  <si>
    <t>https://dna1.braintreeeasysoft.com/506177657/still.jpg</t>
  </si>
  <si>
    <t>https://www.igi.org/viewpdf.php?r=506177657</t>
  </si>
  <si>
    <t>https://dna1.braintreeeasysoft.com/506177853/still.jpg</t>
  </si>
  <si>
    <t>https://www.igi.org/viewpdf.php?r=506177853</t>
  </si>
  <si>
    <t>https://dna1.braintreeeasysoft.com/506180407/still.jpg</t>
  </si>
  <si>
    <t>https://www.igi.org/viewpdf.php?r=506180407</t>
  </si>
  <si>
    <t>https://dna1.braintreeeasysoft.com/506177664/still.jpg</t>
  </si>
  <si>
    <t>https://www.igi.org/viewpdf.php?r=506177664</t>
  </si>
  <si>
    <t>https://dna1.braintreeeasysoft.com/506180495/still.jpg</t>
  </si>
  <si>
    <t>https://www.igi.org/viewpdf.php?r=506180495</t>
  </si>
  <si>
    <t>https://dna1.braintreeeasysoft.com/506177840/still.jpg</t>
  </si>
  <si>
    <t>https://www.igi.org/viewpdf.php?r=506177840</t>
  </si>
  <si>
    <t>https://dna1.braintreeeasysoft.com/506180412/still.jpg</t>
  </si>
  <si>
    <t>https://www.igi.org/viewpdf.php?r=506180412</t>
  </si>
  <si>
    <t>https://dna1.braintreeeasysoft.com/506177771/still.jpg</t>
  </si>
  <si>
    <t>https://www.igi.org/viewpdf.php?r=506177771</t>
  </si>
  <si>
    <t>https://dna1.braintreeeasysoft.com/506177621/still.jpg</t>
  </si>
  <si>
    <t>https://www.igi.org/viewpdf.php?r=506177621</t>
  </si>
  <si>
    <t>https://dna1.braintreeeasysoft.com/506180475/still.jpg</t>
  </si>
  <si>
    <t>https://www.igi.org/viewpdf.php?r=506180475</t>
  </si>
  <si>
    <t>https://dna1.braintreeeasysoft.com/506177757/still.jpg</t>
  </si>
  <si>
    <t>https://www.igi.org/viewpdf.php?r=506177757</t>
  </si>
  <si>
    <t>https://dna1.braintreeeasysoft.com/506180480/still.jpg</t>
  </si>
  <si>
    <t>https://www.igi.org/viewpdf.php?r=506180480</t>
  </si>
  <si>
    <t>https://dna1.braintreeeasysoft.com/506177851/still.jpg</t>
  </si>
  <si>
    <t>https://www.igi.org/viewpdf.php?r=506177851</t>
  </si>
  <si>
    <t>https://dna1.braintreeeasysoft.com/506180533/still.jpg</t>
  </si>
  <si>
    <t>https://www.igi.org/viewpdf.php?r=506180533</t>
  </si>
  <si>
    <t>https://dna1.braintreeeasysoft.com/506180530/still.jpg</t>
  </si>
  <si>
    <t>https://www.igi.org/viewpdf.php?r=506180530</t>
  </si>
  <si>
    <t>https://dna1.braintreeeasysoft.com/506180423/still.jpg</t>
  </si>
  <si>
    <t>https://www.igi.org/viewpdf.php?r=506180423</t>
  </si>
  <si>
    <t>https://dna1.braintreeeasysoft.com/506177644/still.jpg</t>
  </si>
  <si>
    <t>https://www.igi.org/viewpdf.php?r=506177644</t>
  </si>
  <si>
    <t>https://dna1.braintreeeasysoft.com/506177835/still.jpg</t>
  </si>
  <si>
    <t>https://www.igi.org/viewpdf.php?r=506177835</t>
  </si>
  <si>
    <t>https://dna1.braintreeeasysoft.com/506177841/still.jpg</t>
  </si>
  <si>
    <t>https://www.igi.org/viewpdf.php?r=506177841</t>
  </si>
  <si>
    <t>https://dna1.braintreeeasysoft.com/506177673/still.jpg</t>
  </si>
  <si>
    <t>https://www.igi.org/viewpdf.php?r=506177673</t>
  </si>
  <si>
    <t>https://dna1.braintreeeasysoft.com/506177745/still.jpg</t>
  </si>
  <si>
    <t>https://www.igi.org/viewpdf.php?r=506177745</t>
  </si>
  <si>
    <t>https://dna1.braintreeeasysoft.com/506177748/still.jpg</t>
  </si>
  <si>
    <t>https://www.igi.org/viewpdf.php?r=506177748</t>
  </si>
  <si>
    <t>https://dna1.braintreeeasysoft.com/506189477/still.jpg</t>
  </si>
  <si>
    <t>https://www.igi.org/viewpdf.php?r=506189477</t>
  </si>
  <si>
    <t>https://dna1.braintreeeasysoft.com/506189549/still.jpg</t>
  </si>
  <si>
    <t>https://www.igi.org/viewpdf.php?r=506189549</t>
  </si>
  <si>
    <t>https://dna1.braintreeeasysoft.com/506189550/still.jpg</t>
  </si>
  <si>
    <t>https://www.igi.org/viewpdf.php?r=506189550</t>
  </si>
  <si>
    <t>https://dna1.braintreeeasysoft.com/506189589/still.jpg</t>
  </si>
  <si>
    <t>https://www.igi.org/viewpdf.php?r=506189589</t>
  </si>
  <si>
    <t>https://dna1.braintreeeasysoft.com/506189590/still.jpg</t>
  </si>
  <si>
    <t>https://www.igi.org/viewpdf.php?r=506189590</t>
  </si>
  <si>
    <t>https://dna1.braintreeeasysoft.com/506195593/still.jpg</t>
  </si>
  <si>
    <t>https://www.igi.org/viewpdf.php?r=506195593</t>
  </si>
  <si>
    <t>https://dna1.braintreeeasysoft.com/506195603/still.jpg</t>
  </si>
  <si>
    <t>https://www.igi.org/viewpdf.php?r=506195603</t>
  </si>
  <si>
    <t>https://dna1.braintreeeasysoft.com/506195606/still.jpg</t>
  </si>
  <si>
    <t>https://www.igi.org/viewpdf.php?r=506195606</t>
  </si>
  <si>
    <t>https://dna1.braintreeeasysoft.com/506195611/still.jpg</t>
  </si>
  <si>
    <t>https://www.igi.org/viewpdf.php?r=506195611</t>
  </si>
  <si>
    <t>https://dna1.braintreeeasysoft.com/506195614/still.jpg</t>
  </si>
  <si>
    <t>https://www.igi.org/viewpdf.php?r=506195614</t>
  </si>
  <si>
    <t>https://dna1.braintreeeasysoft.com/506195617/still.jpg</t>
  </si>
  <si>
    <t>https://www.igi.org/viewpdf.php?r=506195617</t>
  </si>
  <si>
    <t>https://dna1.braintreeeasysoft.com/506195619/still.jpg</t>
  </si>
  <si>
    <t>https://www.igi.org/viewpdf.php?r=506195619</t>
  </si>
  <si>
    <t>https://dna1.braintreeeasysoft.com/506195636/still.jpg</t>
  </si>
  <si>
    <t>https://www.igi.org/viewpdf.php?r=506195636</t>
  </si>
  <si>
    <t>https://dna1.braintreeeasysoft.com/506195645/still.jpg</t>
  </si>
  <si>
    <t>https://www.igi.org/viewpdf.php?r=506195645</t>
  </si>
  <si>
    <t>https://dna1.braintreeeasysoft.com/506195649/still.jpg</t>
  </si>
  <si>
    <t>https://www.igi.org/viewpdf.php?r=506195649</t>
  </si>
  <si>
    <t>https://dna1.braintreeeasysoft.com/506195699/still.jpg</t>
  </si>
  <si>
    <t>https://www.igi.org/viewpdf.php?r=506195699</t>
  </si>
  <si>
    <t>https://dna1.braintreeeasysoft.com/506195732/still.jpg</t>
  </si>
  <si>
    <t>https://www.igi.org/viewpdf.php?r=506195732</t>
  </si>
  <si>
    <t>https://dna1.braintreeeasysoft.com/506195747/still.jpg</t>
  </si>
  <si>
    <t>https://www.igi.org/viewpdf.php?r=506195747</t>
  </si>
  <si>
    <t>https://dna1.braintreeeasysoft.com/506195761/still.jpg</t>
  </si>
  <si>
    <t>https://www.igi.org/viewpdf.php?r=506195761</t>
  </si>
  <si>
    <t>https://dna1.braintreeeasysoft.com/506195770/still.jpg</t>
  </si>
  <si>
    <t>https://www.igi.org/viewpdf.php?r=506195770</t>
  </si>
  <si>
    <t>https://dna1.braintreeeasysoft.com/506195782/still.jpg</t>
  </si>
  <si>
    <t>https://www.igi.org/viewpdf.php?r=506195782</t>
  </si>
  <si>
    <t>https://dna1.braintreeeasysoft.com/506195783/still.jpg</t>
  </si>
  <si>
    <t>https://www.igi.org/viewpdf.php?r=506195783</t>
  </si>
  <si>
    <t>https://dna1.braintreeeasysoft.com/506195784/still.jpg</t>
  </si>
  <si>
    <t>https://www.igi.org/viewpdf.php?r=506195784</t>
  </si>
  <si>
    <t>https://dna1.braintreeeasysoft.com/506195786/still.jpg</t>
  </si>
  <si>
    <t>https://www.igi.org/viewpdf.php?r=506195786</t>
  </si>
  <si>
    <t>https://dna1.braintreeeasysoft.com/506189479/still.jpg</t>
  </si>
  <si>
    <t>https://www.igi.org/viewpdf.php?r=506189479</t>
  </si>
  <si>
    <t>https://dna1.braintreeeasysoft.com/506189496/still.jpg</t>
  </si>
  <si>
    <t>https://www.igi.org/viewpdf.php?r=506189496</t>
  </si>
  <si>
    <t>https://dna1.braintreeeasysoft.com/506189541/still.jpg</t>
  </si>
  <si>
    <t>https://www.igi.org/viewpdf.php?r=506189541</t>
  </si>
  <si>
    <t>https://dna1.braintreeeasysoft.com/506189543/still.jpg</t>
  </si>
  <si>
    <t>https://www.igi.org/viewpdf.php?r=506189543</t>
  </si>
  <si>
    <t>https://dna1.braintreeeasysoft.com/506189548/still.jpg</t>
  </si>
  <si>
    <t>https://www.igi.org/viewpdf.php?r=506189548</t>
  </si>
  <si>
    <t>https://dna1.braintreeeasysoft.com/506189578/still.jpg</t>
  </si>
  <si>
    <t>https://www.igi.org/viewpdf.php?r=506189578</t>
  </si>
  <si>
    <t>https://dna1.braintreeeasysoft.com/506195613/still.jpg</t>
  </si>
  <si>
    <t>https://www.igi.org/viewpdf.php?r=506195613</t>
  </si>
  <si>
    <t>https://dna1.braintreeeasysoft.com/506195618/still.jpg</t>
  </si>
  <si>
    <t>https://www.igi.org/viewpdf.php?r=506195618</t>
  </si>
  <si>
    <t>https://dna1.braintreeeasysoft.com/506195629/still.jpg</t>
  </si>
  <si>
    <t>https://www.igi.org/viewpdf.php?r=506195629</t>
  </si>
  <si>
    <t>https://dna1.braintreeeasysoft.com/506195646/still.jpg</t>
  </si>
  <si>
    <t>https://www.igi.org/viewpdf.php?r=506195646</t>
  </si>
  <si>
    <t>https://dna1.braintreeeasysoft.com/506195662/still.jpg</t>
  </si>
  <si>
    <t>https://www.igi.org/viewpdf.php?r=506195662</t>
  </si>
  <si>
    <t>https://dna1.braintreeeasysoft.com/506195697/still.jpg</t>
  </si>
  <si>
    <t>https://www.igi.org/viewpdf.php?r=506195697</t>
  </si>
  <si>
    <t>https://dna1.braintreeeasysoft.com/506195703/still.jpg</t>
  </si>
  <si>
    <t>https://www.igi.org/viewpdf.php?r=506195703</t>
  </si>
  <si>
    <t>https://dna1.braintreeeasysoft.com/506195709/still.jpg</t>
  </si>
  <si>
    <t>https://www.igi.org/viewpdf.php?r=506195709</t>
  </si>
  <si>
    <t>https://dna1.braintreeeasysoft.com/506195718/still.jpg</t>
  </si>
  <si>
    <t>https://www.igi.org/viewpdf.php?r=506195718</t>
  </si>
  <si>
    <t>https://dna1.braintreeeasysoft.com/506195733/still.jpg</t>
  </si>
  <si>
    <t>https://www.igi.org/viewpdf.php?r=506195733</t>
  </si>
  <si>
    <t>https://dna1.braintreeeasysoft.com/506195739/still.jpg</t>
  </si>
  <si>
    <t>https://www.igi.org/viewpdf.php?r=506195739</t>
  </si>
  <si>
    <t>https://dna1.braintreeeasysoft.com/506195741/still.jpg</t>
  </si>
  <si>
    <t>https://www.igi.org/viewpdf.php?r=506195741</t>
  </si>
  <si>
    <t>https://dna1.braintreeeasysoft.com/506195752/still.jpg</t>
  </si>
  <si>
    <t>https://www.igi.org/viewpdf.php?r=506195752</t>
  </si>
  <si>
    <t>https://dna1.braintreeeasysoft.com/506195753/still.jpg</t>
  </si>
  <si>
    <t>https://www.igi.org/viewpdf.php?r=506195753</t>
  </si>
  <si>
    <t>https://dna1.braintreeeasysoft.com/506195754/still.jpg</t>
  </si>
  <si>
    <t>https://www.igi.org/viewpdf.php?r=506195754</t>
  </si>
  <si>
    <t>https://dna1.braintreeeasysoft.com/506195759/still.jpg</t>
  </si>
  <si>
    <t>https://www.igi.org/viewpdf.php?r=506195759</t>
  </si>
  <si>
    <t>https://dna1.braintreeeasysoft.com/506195763/still.jpg</t>
  </si>
  <si>
    <t>https://www.igi.org/viewpdf.php?r=506195763</t>
  </si>
  <si>
    <t>https://dna1.braintreeeasysoft.com/506195768/still.jpg</t>
  </si>
  <si>
    <t>https://www.igi.org/viewpdf.php?r=506195768</t>
  </si>
  <si>
    <t>https://dna1.braintreeeasysoft.com/506195771/still.jpg</t>
  </si>
  <si>
    <t>https://www.igi.org/viewpdf.php?r=506195771</t>
  </si>
  <si>
    <t>https://dna1.braintreeeasysoft.com/506195776/still.jpg</t>
  </si>
  <si>
    <t>https://www.igi.org/viewpdf.php?r=506195776</t>
  </si>
  <si>
    <t>https://dna1.braintreeeasysoft.com/506195778/still.jpg</t>
  </si>
  <si>
    <t>https://www.igi.org/viewpdf.php?r=506195778</t>
  </si>
  <si>
    <t>https://dna1.braintreeeasysoft.com/506195788/still.jpg</t>
  </si>
  <si>
    <t>https://www.igi.org/viewpdf.php?r=506195788</t>
  </si>
  <si>
    <t>https://dna1.braintreeeasysoft.com/506195829/still.jpg</t>
  </si>
  <si>
    <t>https://www.igi.org/viewpdf.php?r=506195829</t>
  </si>
  <si>
    <t>https://dna1.braintreeeasysoft.com/506189493/still.jpg</t>
  </si>
  <si>
    <t>https://www.igi.org/viewpdf.php?r=506189493</t>
  </si>
  <si>
    <t>https://dna1.braintreeeasysoft.com/506189545/still.jpg</t>
  </si>
  <si>
    <t>https://www.igi.org/viewpdf.php?r=506189545</t>
  </si>
  <si>
    <t>https://dna1.braintreeeasysoft.com/506195601/still.jpg</t>
  </si>
  <si>
    <t>https://www.igi.org/viewpdf.php?r=506195601</t>
  </si>
  <si>
    <t>https://dna1.braintreeeasysoft.com/506195748/still.jpg</t>
  </si>
  <si>
    <t>https://www.igi.org/viewpdf.php?r=506195748</t>
  </si>
  <si>
    <t>https://dna1.braintreeeasysoft.com/506195756/still.jpg</t>
  </si>
  <si>
    <t>https://www.igi.org/viewpdf.php?r=506195756</t>
  </si>
  <si>
    <t>https://dna1.braintreeeasysoft.com/506195781/still.jpg</t>
  </si>
  <si>
    <t>https://www.igi.org/viewpdf.php?r=506195781</t>
  </si>
  <si>
    <t>https://dna1.braintreeeasysoft.com/506195785/still.jpg</t>
  </si>
  <si>
    <t>https://www.igi.org/viewpdf.php?r=506195785</t>
  </si>
  <si>
    <t>https://dna1.braintreeeasysoft.com/506189495/still.jpg</t>
  </si>
  <si>
    <t>https://www.igi.org/viewpdf.php?r=506189495</t>
  </si>
  <si>
    <t>https://dna1.braintreeeasysoft.com/506189584/still.jpg</t>
  </si>
  <si>
    <t>https://www.igi.org/viewpdf.php?r=506189584</t>
  </si>
  <si>
    <t>https://dna1.braintreeeasysoft.com/506195610/still.jpg</t>
  </si>
  <si>
    <t>https://www.igi.org/viewpdf.php?r=506195610</t>
  </si>
  <si>
    <t>https://dna1.braintreeeasysoft.com/506195736/still.jpg</t>
  </si>
  <si>
    <t>https://www.igi.org/viewpdf.php?r=506195736</t>
  </si>
  <si>
    <t>https://dna1.braintreeeasysoft.com/506195750/still.jpg</t>
  </si>
  <si>
    <t>https://www.igi.org/viewpdf.php?r=506195750</t>
  </si>
  <si>
    <t>https://dna1.braintreeeasysoft.com/506195764/still.jpg</t>
  </si>
  <si>
    <t>https://www.igi.org/viewpdf.php?r=506195764</t>
  </si>
  <si>
    <t>https://dna1.braintreeeasysoft.com/506195780/still.jpg</t>
  </si>
  <si>
    <t>https://www.igi.org/viewpdf.php?r=506195780</t>
  </si>
  <si>
    <t>https://dna1.braintreeeasysoft.com/506195787/still.jpg</t>
  </si>
  <si>
    <t>https://www.igi.org/viewpdf.php?r=506195787</t>
  </si>
  <si>
    <t>https://dna1.braintreeeasysoft.com/506189478/still.jpg</t>
  </si>
  <si>
    <t>https://www.igi.org/viewpdf.php?r=506189478</t>
  </si>
  <si>
    <t>https://dna1.braintreeeasysoft.com/506189485/still.jpg</t>
  </si>
  <si>
    <t>https://www.igi.org/viewpdf.php?r=506189485</t>
  </si>
  <si>
    <t>https://dna1.braintreeeasysoft.com/506189486/still.jpg</t>
  </si>
  <si>
    <t>https://www.igi.org/viewpdf.php?r=506189486</t>
  </si>
  <si>
    <t>https://dna1.braintreeeasysoft.com/506195640/still.jpg</t>
  </si>
  <si>
    <t>https://www.igi.org/viewpdf.php?r=506195640</t>
  </si>
  <si>
    <t>https://dna1.braintreeeasysoft.com/506195644/still.jpg</t>
  </si>
  <si>
    <t>https://www.igi.org/viewpdf.php?r=506195644</t>
  </si>
  <si>
    <t>https://dna1.braintreeeasysoft.com/506195743/still.jpg</t>
  </si>
  <si>
    <t>https://www.igi.org/viewpdf.php?r=506195743</t>
  </si>
  <si>
    <t>https://dna1.braintreeeasysoft.com/506195790/still.jpg</t>
  </si>
  <si>
    <t>https://www.igi.org/viewpdf.php?r=506195790</t>
  </si>
  <si>
    <t>https://dna1.braintreeeasysoft.com/506180181/still.jpg</t>
  </si>
  <si>
    <t>https://www.igi.org/viewpdf.php?r=506180181</t>
  </si>
  <si>
    <t>https://dna1.braintreeeasysoft.com/506195597/still.jpg</t>
  </si>
  <si>
    <t>https://www.igi.org/viewpdf.php?r=506195597</t>
  </si>
  <si>
    <t>https://dna1.braintreeeasysoft.com/506195643/still.jpg</t>
  </si>
  <si>
    <t>https://www.igi.org/viewpdf.php?r=506195643</t>
  </si>
  <si>
    <t>https://dna1.braintreeeasysoft.com/506195775/still.jpg</t>
  </si>
  <si>
    <t>https://www.igi.org/viewpdf.php?r=506195775</t>
  </si>
  <si>
    <t>https://dna1.braintreeeasysoft.com/506195777/still.jpg</t>
  </si>
  <si>
    <t>https://www.igi.org/viewpdf.php?r=506195777</t>
  </si>
  <si>
    <t>https://dna1.braintreeeasysoft.com/506189482/still.jpg</t>
  </si>
  <si>
    <t>https://www.igi.org/viewpdf.php?r=506189482</t>
  </si>
  <si>
    <t>https://dna1.braintreeeasysoft.com/506189484/still.jpg</t>
  </si>
  <si>
    <t>https://www.igi.org/viewpdf.php?r=506189484</t>
  </si>
  <si>
    <t>https://dna1.braintreeeasysoft.com/506195635/still.jpg</t>
  </si>
  <si>
    <t>https://www.igi.org/viewpdf.php?r=506195635</t>
  </si>
  <si>
    <t>https://dna1.braintreeeasysoft.com/506195650/still.jpg</t>
  </si>
  <si>
    <t>https://www.igi.org/viewpdf.php?r=506195650</t>
  </si>
  <si>
    <t>https://dna1.braintreeeasysoft.com/506195658/still.jpg</t>
  </si>
  <si>
    <t>https://www.igi.org/viewpdf.php?r=506195658</t>
  </si>
  <si>
    <t>https://dna1.braintreeeasysoft.com/506195691/still.jpg</t>
  </si>
  <si>
    <t>https://www.igi.org/viewpdf.php?r=506195691</t>
  </si>
  <si>
    <t>https://dna1.braintreeeasysoft.com/506195801/still.jpg</t>
  </si>
  <si>
    <t>https://www.igi.org/viewpdf.php?r=506195801</t>
  </si>
  <si>
    <t>https://dna1.braintreeeasysoft.com/506195698/still.jpg</t>
  </si>
  <si>
    <t>https://www.igi.org/viewpdf.php?r=506195698</t>
  </si>
  <si>
    <t>https://dna1.braintreeeasysoft.com/506195757/still.jpg</t>
  </si>
  <si>
    <t>https://www.igi.org/viewpdf.php?r=506195757</t>
  </si>
  <si>
    <t>https://dna1.braintreeeasysoft.com/506195762/still.jpg</t>
  </si>
  <si>
    <t>https://www.igi.org/viewpdf.php?r=506195762</t>
  </si>
  <si>
    <t>https://dna1.braintreeeasysoft.com/506189487/still.jpg</t>
  </si>
  <si>
    <t>https://www.igi.org/viewpdf.php?r=506189487</t>
  </si>
  <si>
    <t>https://dna1.braintreeeasysoft.com/506195616/still.jpg</t>
  </si>
  <si>
    <t>https://www.igi.org/viewpdf.php?r=506195616</t>
  </si>
  <si>
    <t>https://dna1.braintreeeasysoft.com/506195639/still.jpg</t>
  </si>
  <si>
    <t>https://www.igi.org/viewpdf.php?r=506195639</t>
  </si>
  <si>
    <t>https://dna1.braintreeeasysoft.com/506195809/still.jpg</t>
  </si>
  <si>
    <t>https://www.igi.org/viewpdf.php?r=506195809</t>
  </si>
  <si>
    <t>https://dna1.braintreeeasysoft.com/506195608/still.jpg</t>
  </si>
  <si>
    <t>https://www.igi.org/viewpdf.php?r=506195608</t>
  </si>
  <si>
    <t>https://dna1.braintreeeasysoft.com/506195696/still.jpg</t>
  </si>
  <si>
    <t>https://www.igi.org/viewpdf.php?r=506195696</t>
  </si>
  <si>
    <t>https://dna1.braintreeeasysoft.com/506195707/still.jpg</t>
  </si>
  <si>
    <t>https://www.igi.org/viewpdf.php?r=506195707</t>
  </si>
  <si>
    <t>https://dna1.braintreeeasysoft.com/506195615/still.jpg</t>
  </si>
  <si>
    <t>https://www.igi.org/viewpdf.php?r=506195615</t>
  </si>
  <si>
    <t>https://dna1.braintreeeasysoft.com/506195632/still.jpg</t>
  </si>
  <si>
    <t>https://www.igi.org/viewpdf.php?r=506195632</t>
  </si>
  <si>
    <t>https://dna1.braintreeeasysoft.com/506189577/still.jpg</t>
  </si>
  <si>
    <t>https://www.igi.org/viewpdf.php?r=506189577</t>
  </si>
  <si>
    <t>https://dna1.braintreeeasysoft.com/506195624/still.jpg</t>
  </si>
  <si>
    <t>https://www.igi.org/viewpdf.php?r=506195624</t>
  </si>
  <si>
    <t>https://dna1.braintreeeasysoft.com/506195701/still.jpg</t>
  </si>
  <si>
    <t>https://www.igi.org/viewpdf.php?r=506195701</t>
  </si>
  <si>
    <t>https://dna1.braintreeeasysoft.com/506195731/still.jpg</t>
  </si>
  <si>
    <t>https://www.igi.org/viewpdf.php?r=506195731</t>
  </si>
  <si>
    <t>https://dna1.braintreeeasysoft.com/506189483/still.jpg</t>
  </si>
  <si>
    <t>https://www.igi.org/viewpdf.php?r=506189483</t>
  </si>
  <si>
    <t>https://dna1.braintreeeasysoft.com/506195634/still.jpg</t>
  </si>
  <si>
    <t>https://www.igi.org/viewpdf.php?r=506195634</t>
  </si>
  <si>
    <t>https://dna1.braintreeeasysoft.com/506195661/still.jpg</t>
  </si>
  <si>
    <t>https://www.igi.org/viewpdf.php?r=506195661</t>
  </si>
  <si>
    <t>https://dna1.braintreeeasysoft.com/506195749/still.jpg</t>
  </si>
  <si>
    <t>https://www.igi.org/viewpdf.php?r=506195749</t>
  </si>
  <si>
    <t>https://dna1.braintreeeasysoft.com/506195767/still.jpg</t>
  </si>
  <si>
    <t>https://www.igi.org/viewpdf.php?r=506195767</t>
  </si>
  <si>
    <t>https://dna1.braintreeeasysoft.com/506195772/still.jpg</t>
  </si>
  <si>
    <t>https://www.igi.org/viewpdf.php?r=506195772</t>
  </si>
  <si>
    <t>https://dna1.braintreeeasysoft.com/506195746/still.jpg</t>
  </si>
  <si>
    <t>https://www.igi.org/viewpdf.php?r=506195746</t>
  </si>
  <si>
    <t>https://dna1.braintreeeasysoft.com/506195740/still.jpg</t>
  </si>
  <si>
    <t>https://www.igi.org/viewpdf.php?r=506195740</t>
  </si>
  <si>
    <t>https://dna1.braintreeeasysoft.com/506195742/still.jpg</t>
  </si>
  <si>
    <t>https://www.igi.org/viewpdf.php?r=506195742</t>
  </si>
  <si>
    <t>https://dna1.braintreeeasysoft.com/506195744/still.jpg</t>
  </si>
  <si>
    <t>https://www.igi.org/viewpdf.php?r=506195744</t>
  </si>
  <si>
    <t>https://dna1.braintreeeasysoft.com/506195595/still.jpg</t>
  </si>
  <si>
    <t>https://www.igi.org/viewpdf.php?r=506195595</t>
  </si>
  <si>
    <t>https://dna1.braintreeeasysoft.com/506195846/still.jpg</t>
  </si>
  <si>
    <t>https://www.igi.org/viewpdf.php?r=506195846</t>
  </si>
  <si>
    <t>https://dna1.braintreeeasysoft.com/506195758/still.jpg</t>
  </si>
  <si>
    <t>https://www.igi.org/viewpdf.php?r=506195758</t>
  </si>
  <si>
    <t>https://dna1.braintreeeasysoft.com/506195760/still.jpg</t>
  </si>
  <si>
    <t>https://www.igi.org/viewpdf.php?r=506195760</t>
  </si>
  <si>
    <t>https://dna1.braintreeeasysoft.com/506195838/still.jpg</t>
  </si>
  <si>
    <t>https://www.igi.org/viewpdf.php?r=506195838</t>
  </si>
  <si>
    <t>https://dna1.braintreeeasysoft.com/506195628/still.jpg</t>
  </si>
  <si>
    <t>https://www.igi.org/viewpdf.php?r=506195628</t>
  </si>
  <si>
    <t>https://dna1.braintreeeasysoft.com/506195700/still.jpg</t>
  </si>
  <si>
    <t>https://www.igi.org/viewpdf.php?r=506195700</t>
  </si>
  <si>
    <t>https://dna1.braintreeeasysoft.com/506195705/still.jpg</t>
  </si>
  <si>
    <t>https://www.igi.org/viewpdf.php?r=506195705</t>
  </si>
  <si>
    <t>https://dna1.braintreeeasysoft.com/506195745/still.jpg</t>
  </si>
  <si>
    <t>https://www.igi.org/viewpdf.php?r=506195745</t>
  </si>
  <si>
    <t>https://dna1.braintreeeasysoft.com/506195623/still.jpg</t>
  </si>
  <si>
    <t>https://www.igi.org/viewpdf.php?r=506195623</t>
  </si>
  <si>
    <t>https://dna1.braintreeeasysoft.com/506195774/still.jpg</t>
  </si>
  <si>
    <t>https://www.igi.org/viewpdf.php?r=506195774</t>
  </si>
  <si>
    <t>https://dna1.braintreeeasysoft.com/506195596/still.jpg</t>
  </si>
  <si>
    <t>https://www.igi.org/viewpdf.php?r=506195596</t>
  </si>
  <si>
    <t>https://dna1.braintreeeasysoft.com/506195620/still.jpg</t>
  </si>
  <si>
    <t>https://www.igi.org/viewpdf.php?r=506195620</t>
  </si>
  <si>
    <t>https://dna1.braintreeeasysoft.com/506195604/still.jpg</t>
  </si>
  <si>
    <t>https://www.igi.org/viewpdf.php?r=506195604</t>
  </si>
  <si>
    <t>https://dna1.braintreeeasysoft.com/506195637/still.jpg</t>
  </si>
  <si>
    <t>https://www.igi.org/viewpdf.php?r=506195637</t>
  </si>
  <si>
    <t>https://dna1.braintreeeasysoft.com/506195592/still.jpg</t>
  </si>
  <si>
    <t>https://www.igi.org/viewpdf.php?r=506195592</t>
  </si>
  <si>
    <t>https://dna1.braintreeeasysoft.com/506195765/still.jpg</t>
  </si>
  <si>
    <t>https://www.igi.org/viewpdf.php?r=506195765</t>
  </si>
  <si>
    <t>https://dna1.braintreeeasysoft.com/506195794/still.jpg</t>
  </si>
  <si>
    <t>https://www.igi.org/viewpdf.php?r=506195794</t>
  </si>
  <si>
    <t>https://dna1.braintreeeasysoft.com/506189592/still.jpg</t>
  </si>
  <si>
    <t>https://www.igi.org/viewpdf.php?r=506189592</t>
  </si>
  <si>
    <t>https://dna1.braintreeeasysoft.com/506195710/still.jpg</t>
  </si>
  <si>
    <t>https://www.igi.org/viewpdf.php?r=506195710</t>
  </si>
  <si>
    <t>https://dna1.braintreeeasysoft.com/506195766/still.jpg</t>
  </si>
  <si>
    <t>https://www.igi.org/viewpdf.php?r=506195766</t>
  </si>
  <si>
    <t>https://dna1.braintreeeasysoft.com/506195704/still.jpg</t>
  </si>
  <si>
    <t>https://www.igi.org/viewpdf.php?r=506195704</t>
  </si>
  <si>
    <t>https://dna1.braintreeeasysoft.com/506195599/still.jpg</t>
  </si>
  <si>
    <t>https://www.igi.org/viewpdf.php?r=506195599</t>
  </si>
  <si>
    <t>https://dna1.braintreeeasysoft.com/506195633/still.jpg</t>
  </si>
  <si>
    <t>https://www.igi.org/viewpdf.php?r=506195633</t>
  </si>
  <si>
    <t>https://dna1.braintreeeasysoft.com/506195695/still.jpg</t>
  </si>
  <si>
    <t>https://www.igi.org/viewpdf.php?r=506195695</t>
  </si>
  <si>
    <t>https://dna1.braintreeeasysoft.com/506195627/still.jpg</t>
  </si>
  <si>
    <t>https://www.igi.org/viewpdf.php?r=506195627</t>
  </si>
  <si>
    <t>https://dna1.braintreeeasysoft.com/506195621/still.jpg</t>
  </si>
  <si>
    <t>https://www.igi.org/viewpdf.php?r=506195621</t>
  </si>
  <si>
    <t>https://dna1.braintreeeasysoft.com/506195849/still.jpg</t>
  </si>
  <si>
    <t>https://www.igi.org/viewpdf.php?r=506195849</t>
  </si>
  <si>
    <t>https://dna1.braintreeeasysoft.com/506195808/still.jpg</t>
  </si>
  <si>
    <t>https://www.igi.org/viewpdf.php?r=506195808</t>
  </si>
  <si>
    <t>https://dna1.braintreeeasysoft.com/506195654/still.jpg</t>
  </si>
  <si>
    <t>https://www.igi.org/viewpdf.php?r=506195654</t>
  </si>
  <si>
    <t>https://dna1.braintreeeasysoft.com/506180542/still.jpg</t>
  </si>
  <si>
    <t>https://www.igi.org/viewpdf.php?r=506180542</t>
  </si>
  <si>
    <t>https://dna1.braintreeeasysoft.com/506180465/still.jpg</t>
  </si>
  <si>
    <t>https://www.igi.org/viewpdf.php?r=506180465</t>
  </si>
  <si>
    <t>https://dna1.braintreeeasysoft.com/506180516/still.jpg</t>
  </si>
  <si>
    <t>https://www.igi.org/viewpdf.php?r=506180516</t>
  </si>
  <si>
    <t>https://dna1.braintreeeasysoft.com/506180512/still.jpg</t>
  </si>
  <si>
    <t>https://www.igi.org/viewpdf.php?r=506180512</t>
  </si>
  <si>
    <t>https://dna1.braintreeeasysoft.com/506180420/still.jpg</t>
  </si>
  <si>
    <t>https://www.igi.org/viewpdf.php?r=506180420</t>
  </si>
  <si>
    <t>https://dna1.braintreeeasysoft.com/506180421/still.jpg</t>
  </si>
  <si>
    <t>https://www.igi.org/viewpdf.php?r=506180421</t>
  </si>
  <si>
    <t>https://dna1.braintreeeasysoft.com/506180498/still.jpg</t>
  </si>
  <si>
    <t>https://www.igi.org/viewpdf.php?r=506180498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</si>
  <si>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</si>
  <si>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</si>
  <si>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</si>
  <si>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</si>
  <si>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</si>
  <si>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</si>
  <si>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</si>
  <si>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</si>
  <si>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</si>
  <si>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</si>
  <si>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</si>
  <si>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</si>
  <si>
    <t>Good</t>
  </si>
  <si>
    <t>Excellent</t>
  </si>
  <si>
    <t>https://caratsmiths.com/ring360.php</t>
  </si>
  <si>
    <t>None</t>
  </si>
  <si>
    <t>Fair</t>
  </si>
  <si>
    <t>Very Good</t>
  </si>
  <si>
    <t>Ideal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</si>
</sst>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1" xfId="2" applyBorder="1" applyAlignment="1" applyProtection="1">
      <alignment vertical="top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6134567" TargetMode="External"/><Relationship Id="rId3182" Type="http://schemas.openxmlformats.org/officeDocument/2006/relationships/hyperlink" Target="https://dna1.braintreeeasysoft.com/506189403/still.jpg" TargetMode="External"/><Relationship Id="rId4026" Type="http://schemas.openxmlformats.org/officeDocument/2006/relationships/hyperlink" Target="https://dna1.braintreeeasysoft.com/506177600/still.jpg" TargetMode="External"/><Relationship Id="rId4233" Type="http://schemas.openxmlformats.org/officeDocument/2006/relationships/hyperlink" Target="https://www.igi.org/viewpdf.php?r=506177612" TargetMode="External"/><Relationship Id="rId4440" Type="http://schemas.openxmlformats.org/officeDocument/2006/relationships/hyperlink" Target="https://dna1.braintreeeasysoft.com/506195822/still.jpg" TargetMode="External"/><Relationship Id="rId3042" Type="http://schemas.openxmlformats.org/officeDocument/2006/relationships/hyperlink" Target="https://dna1.braintreeeasysoft.com/506177900/still.jpg" TargetMode="External"/><Relationship Id="rId3999" Type="http://schemas.openxmlformats.org/officeDocument/2006/relationships/hyperlink" Target="https://www.igi.org/viewpdf.php?r=506180428" TargetMode="External"/><Relationship Id="rId4300" Type="http://schemas.openxmlformats.org/officeDocument/2006/relationships/hyperlink" Target="https://dna1.braintreeeasysoft.com/506180438/still.jpg" TargetMode="External"/><Relationship Id="rId170" Type="http://schemas.openxmlformats.org/officeDocument/2006/relationships/hyperlink" Target="https://dna1.braintreeeasysoft.com/485133452/still.jpg" TargetMode="External"/><Relationship Id="rId3859" Type="http://schemas.openxmlformats.org/officeDocument/2006/relationships/hyperlink" Target="https://www.igi.org/viewpdf.php?r=506177881" TargetMode="External"/><Relationship Id="rId5074" Type="http://schemas.openxmlformats.org/officeDocument/2006/relationships/hyperlink" Target="https://dna1.braintreeeasysoft.com/506178105/still.jpg" TargetMode="External"/><Relationship Id="rId5281" Type="http://schemas.openxmlformats.org/officeDocument/2006/relationships/hyperlink" Target="https://www.igi.org/viewpdf.php?r=506180543" TargetMode="External"/><Relationship Id="rId987" Type="http://schemas.openxmlformats.org/officeDocument/2006/relationships/hyperlink" Target="https://www.igi.org/viewpdf.php?r=494184866" TargetMode="External"/><Relationship Id="rId2668" Type="http://schemas.openxmlformats.org/officeDocument/2006/relationships/hyperlink" Target="https://dna1.braintreeeasysoft.com/497156729/still.jpg" TargetMode="External"/><Relationship Id="rId2875" Type="http://schemas.openxmlformats.org/officeDocument/2006/relationships/hyperlink" Target="https://www.igi.org/viewpdf.php?r=500144314" TargetMode="External"/><Relationship Id="rId3719" Type="http://schemas.openxmlformats.org/officeDocument/2006/relationships/hyperlink" Target="https://www.igi.org/viewpdf.php?r=506179930" TargetMode="External"/><Relationship Id="rId3926" Type="http://schemas.openxmlformats.org/officeDocument/2006/relationships/hyperlink" Target="https://dna1.braintreeeasysoft.com/506178034/still.jpg" TargetMode="External"/><Relationship Id="rId4090" Type="http://schemas.openxmlformats.org/officeDocument/2006/relationships/hyperlink" Target="https://dna1.braintreeeasysoft.com/506177807/still.jpg" TargetMode="External"/><Relationship Id="rId847" Type="http://schemas.openxmlformats.org/officeDocument/2006/relationships/hyperlink" Target="https://www.igi.org/viewpdf.php?r=494172792" TargetMode="External"/><Relationship Id="rId1477" Type="http://schemas.openxmlformats.org/officeDocument/2006/relationships/hyperlink" Target="https://www.igi.org/viewpdf.php?r=496118704" TargetMode="External"/><Relationship Id="rId1684" Type="http://schemas.openxmlformats.org/officeDocument/2006/relationships/hyperlink" Target="https://dna1.braintreeeasysoft.com/496199813/still.jpg" TargetMode="External"/><Relationship Id="rId1891" Type="http://schemas.openxmlformats.org/officeDocument/2006/relationships/hyperlink" Target="https://www.igi.org/viewpdf.php?r=496134526" TargetMode="External"/><Relationship Id="rId2528" Type="http://schemas.openxmlformats.org/officeDocument/2006/relationships/hyperlink" Target="https://dna1.braintreeeasysoft.com/497155288/still.jpg" TargetMode="External"/><Relationship Id="rId2735" Type="http://schemas.openxmlformats.org/officeDocument/2006/relationships/hyperlink" Target="https://www.igi.org/viewpdf.php?r=500145013" TargetMode="External"/><Relationship Id="rId2942" Type="http://schemas.openxmlformats.org/officeDocument/2006/relationships/hyperlink" Target="https://dna1.braintreeeasysoft.com/506189585/still.jpg" TargetMode="External"/><Relationship Id="rId5141" Type="http://schemas.openxmlformats.org/officeDocument/2006/relationships/hyperlink" Target="https://www.igi.org/viewpdf.php?r=506177577" TargetMode="External"/><Relationship Id="rId707" Type="http://schemas.openxmlformats.org/officeDocument/2006/relationships/hyperlink" Target="https://www.igi.org/viewpdf.php?r=494173601" TargetMode="External"/><Relationship Id="rId914" Type="http://schemas.openxmlformats.org/officeDocument/2006/relationships/hyperlink" Target="https://dna1.braintreeeasysoft.com/494186293/still.jpg" TargetMode="External"/><Relationship Id="rId1337" Type="http://schemas.openxmlformats.org/officeDocument/2006/relationships/hyperlink" Target="https://www.igi.org/viewpdf.php?r=496118776" TargetMode="External"/><Relationship Id="rId1544" Type="http://schemas.openxmlformats.org/officeDocument/2006/relationships/hyperlink" Target="https://dna1.braintreeeasysoft.com/496118698/still.jpg" TargetMode="External"/><Relationship Id="rId1751" Type="http://schemas.openxmlformats.org/officeDocument/2006/relationships/hyperlink" Target="https://www.igi.org/viewpdf.php?r=496199735" TargetMode="External"/><Relationship Id="rId2802" Type="http://schemas.openxmlformats.org/officeDocument/2006/relationships/hyperlink" Target="https://dna1.braintreeeasysoft.com/500144392/still.jpg" TargetMode="External"/><Relationship Id="rId5001" Type="http://schemas.openxmlformats.org/officeDocument/2006/relationships/hyperlink" Target="https://www.igi.org/viewpdf.php?r=506180025" TargetMode="External"/><Relationship Id="rId43" Type="http://schemas.openxmlformats.org/officeDocument/2006/relationships/hyperlink" Target="https://www.igi.org/viewpdf.php?r=476188721" TargetMode="External"/><Relationship Id="rId1404" Type="http://schemas.openxmlformats.org/officeDocument/2006/relationships/hyperlink" Target="https://dna1.braintreeeasysoft.com/496118909/still.jpg" TargetMode="External"/><Relationship Id="rId1611" Type="http://schemas.openxmlformats.org/officeDocument/2006/relationships/hyperlink" Target="https://www.igi.org/viewpdf.php?r=496199724" TargetMode="External"/><Relationship Id="rId4767" Type="http://schemas.openxmlformats.org/officeDocument/2006/relationships/hyperlink" Target="https://www.igi.org/viewpdf.php?r=506178145" TargetMode="External"/><Relationship Id="rId3369" Type="http://schemas.openxmlformats.org/officeDocument/2006/relationships/hyperlink" Target="https://www.igi.org/viewpdf.php?r=506180103" TargetMode="External"/><Relationship Id="rId3576" Type="http://schemas.openxmlformats.org/officeDocument/2006/relationships/hyperlink" Target="https://dna1.braintreeeasysoft.com/506178171/still.jpg" TargetMode="External"/><Relationship Id="rId4627" Type="http://schemas.openxmlformats.org/officeDocument/2006/relationships/hyperlink" Target="https://www.igi.org/viewpdf.php?r=506179994" TargetMode="External"/><Relationship Id="rId4974" Type="http://schemas.openxmlformats.org/officeDocument/2006/relationships/hyperlink" Target="https://dna1.braintreeeasysoft.com/506178107/still.jpg" TargetMode="External"/><Relationship Id="rId497" Type="http://schemas.openxmlformats.org/officeDocument/2006/relationships/hyperlink" Target="https://www.igi.org/viewpdf.php?r=494162732" TargetMode="External"/><Relationship Id="rId2178" Type="http://schemas.openxmlformats.org/officeDocument/2006/relationships/hyperlink" Target="https://dna1.braintreeeasysoft.com/496135969/still.jpg" TargetMode="External"/><Relationship Id="rId2385" Type="http://schemas.openxmlformats.org/officeDocument/2006/relationships/hyperlink" Target="https://www.igi.org/viewpdf.php?r=496136037" TargetMode="External"/><Relationship Id="rId3229" Type="http://schemas.openxmlformats.org/officeDocument/2006/relationships/hyperlink" Target="https://www.igi.org/viewpdf.php?r=506189572" TargetMode="External"/><Relationship Id="rId3783" Type="http://schemas.openxmlformats.org/officeDocument/2006/relationships/hyperlink" Target="https://www.igi.org/viewpdf.php?r=506177983" TargetMode="External"/><Relationship Id="rId3990" Type="http://schemas.openxmlformats.org/officeDocument/2006/relationships/hyperlink" Target="https://dna1.braintreeeasysoft.com/506177793/still.jpg" TargetMode="External"/><Relationship Id="rId4834" Type="http://schemas.openxmlformats.org/officeDocument/2006/relationships/hyperlink" Target="https://dna1.braintreeeasysoft.com/506189446/still.jpg" TargetMode="External"/><Relationship Id="rId357" Type="http://schemas.openxmlformats.org/officeDocument/2006/relationships/hyperlink" Target="https://www.igi.org/viewpdf.php?r=488131489" TargetMode="External"/><Relationship Id="rId1194" Type="http://schemas.openxmlformats.org/officeDocument/2006/relationships/hyperlink" Target="https://dna1.braintreeeasysoft.com/494186408/still.jpg" TargetMode="External"/><Relationship Id="rId2038" Type="http://schemas.openxmlformats.org/officeDocument/2006/relationships/hyperlink" Target="https://dna1.braintreeeasysoft.com/496199679/still.jpg" TargetMode="External"/><Relationship Id="rId2592" Type="http://schemas.openxmlformats.org/officeDocument/2006/relationships/hyperlink" Target="https://dna1.braintreeeasysoft.com/497156704/still.jpg" TargetMode="External"/><Relationship Id="rId3436" Type="http://schemas.openxmlformats.org/officeDocument/2006/relationships/hyperlink" Target="https://dna1.braintreeeasysoft.com/506178058/still.jpg" TargetMode="External"/><Relationship Id="rId3643" Type="http://schemas.openxmlformats.org/officeDocument/2006/relationships/hyperlink" Target="https://www.igi.org/viewpdf.php?r=506178118" TargetMode="External"/><Relationship Id="rId3850" Type="http://schemas.openxmlformats.org/officeDocument/2006/relationships/hyperlink" Target="https://dna1.braintreeeasysoft.com/506178076/still.jpg" TargetMode="External"/><Relationship Id="rId4901" Type="http://schemas.openxmlformats.org/officeDocument/2006/relationships/hyperlink" Target="https://www.igi.org/viewpdf.php?r=506180042" TargetMode="External"/><Relationship Id="rId217" Type="http://schemas.openxmlformats.org/officeDocument/2006/relationships/hyperlink" Target="https://www.igi.org/viewpdf.php?r=483125811" TargetMode="External"/><Relationship Id="rId564" Type="http://schemas.openxmlformats.org/officeDocument/2006/relationships/hyperlink" Target="https://dna1.braintreeeasysoft.com/494160793/still.jpg" TargetMode="External"/><Relationship Id="rId771" Type="http://schemas.openxmlformats.org/officeDocument/2006/relationships/hyperlink" Target="https://www.igi.org/viewpdf.php?r=494186471" TargetMode="External"/><Relationship Id="rId2245" Type="http://schemas.openxmlformats.org/officeDocument/2006/relationships/hyperlink" Target="https://www.igi.org/viewpdf.php?r=496135122" TargetMode="External"/><Relationship Id="rId2452" Type="http://schemas.openxmlformats.org/officeDocument/2006/relationships/hyperlink" Target="https://dna1.braintreeeasysoft.com/496136110/still.jpg" TargetMode="External"/><Relationship Id="rId3503" Type="http://schemas.openxmlformats.org/officeDocument/2006/relationships/hyperlink" Target="https://www.igi.org/viewpdf.php?r=506178039" TargetMode="External"/><Relationship Id="rId3710" Type="http://schemas.openxmlformats.org/officeDocument/2006/relationships/hyperlink" Target="https://dna1.braintreeeasysoft.com/506177888/still.jpg" TargetMode="External"/><Relationship Id="rId424" Type="http://schemas.openxmlformats.org/officeDocument/2006/relationships/hyperlink" Target="https://dna1.braintreeeasysoft.com/494160551/still.jpg" TargetMode="External"/><Relationship Id="rId631" Type="http://schemas.openxmlformats.org/officeDocument/2006/relationships/hyperlink" Target="https://www.igi.org/viewpdf.php?r=494175503" TargetMode="External"/><Relationship Id="rId1054" Type="http://schemas.openxmlformats.org/officeDocument/2006/relationships/hyperlink" Target="https://dna1.braintreeeasysoft.com/494184776/still.jpg" TargetMode="External"/><Relationship Id="rId1261" Type="http://schemas.openxmlformats.org/officeDocument/2006/relationships/hyperlink" Target="https://www.igi.org/viewpdf.php?r=496118701" TargetMode="External"/><Relationship Id="rId2105" Type="http://schemas.openxmlformats.org/officeDocument/2006/relationships/hyperlink" Target="https://www.igi.org/viewpdf.php?r=497145896" TargetMode="External"/><Relationship Id="rId2312" Type="http://schemas.openxmlformats.org/officeDocument/2006/relationships/hyperlink" Target="https://dna1.braintreeeasysoft.com/496135145/still.jpg" TargetMode="External"/><Relationship Id="rId5468" Type="http://schemas.openxmlformats.org/officeDocument/2006/relationships/hyperlink" Target="https://dna1.braintreeeasysoft.com/506180423/still.jpg" TargetMode="External"/><Relationship Id="rId5675" Type="http://schemas.openxmlformats.org/officeDocument/2006/relationships/hyperlink" Target="https://www.igi.org/viewpdf.php?r=506195707" TargetMode="External"/><Relationship Id="rId1121" Type="http://schemas.openxmlformats.org/officeDocument/2006/relationships/hyperlink" Target="https://www.igi.org/viewpdf.php?r=494184678" TargetMode="External"/><Relationship Id="rId4277" Type="http://schemas.openxmlformats.org/officeDocument/2006/relationships/hyperlink" Target="https://www.igi.org/viewpdf.php?r=506177641" TargetMode="External"/><Relationship Id="rId4484" Type="http://schemas.openxmlformats.org/officeDocument/2006/relationships/hyperlink" Target="https://dna1.braintreeeasysoft.com/506195719/still.jpg" TargetMode="External"/><Relationship Id="rId4691" Type="http://schemas.openxmlformats.org/officeDocument/2006/relationships/hyperlink" Target="https://www.igi.org/viewpdf.php?r=506177989" TargetMode="External"/><Relationship Id="rId5328" Type="http://schemas.openxmlformats.org/officeDocument/2006/relationships/hyperlink" Target="https://dna1.braintreeeasysoft.com/506180539/still.jpg" TargetMode="External"/><Relationship Id="rId5535" Type="http://schemas.openxmlformats.org/officeDocument/2006/relationships/hyperlink" Target="https://www.igi.org/viewpdf.php?r=506189541" TargetMode="External"/><Relationship Id="rId5742" Type="http://schemas.openxmlformats.org/officeDocument/2006/relationships/hyperlink" Target="https://dna1.braintreeeasysoft.com/506195794/still.jpg" TargetMode="External"/><Relationship Id="rId3086" Type="http://schemas.openxmlformats.org/officeDocument/2006/relationships/hyperlink" Target="https://dna1.braintreeeasysoft.com/506189544/still.jpg" TargetMode="External"/><Relationship Id="rId3293" Type="http://schemas.openxmlformats.org/officeDocument/2006/relationships/hyperlink" Target="https://www.igi.org/viewpdf.php?r=506178063" TargetMode="External"/><Relationship Id="rId4137" Type="http://schemas.openxmlformats.org/officeDocument/2006/relationships/hyperlink" Target="https://www.igi.org/viewpdf.php?r=506177729" TargetMode="External"/><Relationship Id="rId4344" Type="http://schemas.openxmlformats.org/officeDocument/2006/relationships/hyperlink" Target="https://dna1.braintreeeasysoft.com/506180065/still.jpg" TargetMode="External"/><Relationship Id="rId4551" Type="http://schemas.openxmlformats.org/officeDocument/2006/relationships/hyperlink" Target="https://www.igi.org/viewpdf.php?r=506195842" TargetMode="External"/><Relationship Id="rId1938" Type="http://schemas.openxmlformats.org/officeDocument/2006/relationships/hyperlink" Target="https://dna1.braintreeeasysoft.com/496199847/still.jpg" TargetMode="External"/><Relationship Id="rId3153" Type="http://schemas.openxmlformats.org/officeDocument/2006/relationships/hyperlink" Target="https://www.igi.org/viewpdf.php?r=506189466" TargetMode="External"/><Relationship Id="rId3360" Type="http://schemas.openxmlformats.org/officeDocument/2006/relationships/hyperlink" Target="https://dna1.braintreeeasysoft.com/506180077/still.jpg" TargetMode="External"/><Relationship Id="rId4204" Type="http://schemas.openxmlformats.org/officeDocument/2006/relationships/hyperlink" Target="https://dna1.braintreeeasysoft.com/506177700/still.jpg" TargetMode="External"/><Relationship Id="rId5602" Type="http://schemas.openxmlformats.org/officeDocument/2006/relationships/hyperlink" Target="https://dna1.braintreeeasysoft.com/506189495/still.jpg" TargetMode="External"/><Relationship Id="rId281" Type="http://schemas.openxmlformats.org/officeDocument/2006/relationships/hyperlink" Target="https://www.igi.org/viewpdf.php?r=483126615" TargetMode="External"/><Relationship Id="rId3013" Type="http://schemas.openxmlformats.org/officeDocument/2006/relationships/hyperlink" Target="https://www.igi.org/viewpdf.php?r=506189388" TargetMode="External"/><Relationship Id="rId4411" Type="http://schemas.openxmlformats.org/officeDocument/2006/relationships/hyperlink" Target="https://www.igi.org/viewpdf.php?r=506195800" TargetMode="External"/><Relationship Id="rId141" Type="http://schemas.openxmlformats.org/officeDocument/2006/relationships/hyperlink" Target="https://www.igi.org/viewpdf.php?r=476188480" TargetMode="External"/><Relationship Id="rId3220" Type="http://schemas.openxmlformats.org/officeDocument/2006/relationships/hyperlink" Target="https://dna1.braintreeeasysoft.com/506189463/still.jpg" TargetMode="External"/><Relationship Id="rId7" Type="http://schemas.openxmlformats.org/officeDocument/2006/relationships/hyperlink" Target="https://www.igi.org/viewpdf.php?r=474128539" TargetMode="External"/><Relationship Id="rId2779" Type="http://schemas.openxmlformats.org/officeDocument/2006/relationships/hyperlink" Target="https://www.igi.org/viewpdf.php?r=499105086" TargetMode="External"/><Relationship Id="rId2986" Type="http://schemas.openxmlformats.org/officeDocument/2006/relationships/hyperlink" Target="https://dna1.braintreeeasysoft.com/506189619/still.jpg" TargetMode="External"/><Relationship Id="rId5185" Type="http://schemas.openxmlformats.org/officeDocument/2006/relationships/hyperlink" Target="https://www.igi.org/viewpdf.php?r=506177829" TargetMode="External"/><Relationship Id="rId5392" Type="http://schemas.openxmlformats.org/officeDocument/2006/relationships/hyperlink" Target="https://dna1.braintreeeasysoft.com/506177578/still.jpg" TargetMode="External"/><Relationship Id="rId958" Type="http://schemas.openxmlformats.org/officeDocument/2006/relationships/hyperlink" Target="https://dna1.braintreeeasysoft.com/494184699/still.jpg" TargetMode="External"/><Relationship Id="rId1588" Type="http://schemas.openxmlformats.org/officeDocument/2006/relationships/hyperlink" Target="https://dna1.braintreeeasysoft.com/496118747/still.jpg" TargetMode="External"/><Relationship Id="rId1795" Type="http://schemas.openxmlformats.org/officeDocument/2006/relationships/hyperlink" Target="https://www.igi.org/viewpdf.php?r=496134330" TargetMode="External"/><Relationship Id="rId2639" Type="http://schemas.openxmlformats.org/officeDocument/2006/relationships/hyperlink" Target="https://www.igi.org/viewpdf.php?r=496135212" TargetMode="External"/><Relationship Id="rId2846" Type="http://schemas.openxmlformats.org/officeDocument/2006/relationships/hyperlink" Target="https://dna1.braintreeeasysoft.com/500145233/still.jpg" TargetMode="External"/><Relationship Id="rId5045" Type="http://schemas.openxmlformats.org/officeDocument/2006/relationships/hyperlink" Target="https://www.igi.org/viewpdf.php?r=506178087" TargetMode="External"/><Relationship Id="rId5252" Type="http://schemas.openxmlformats.org/officeDocument/2006/relationships/hyperlink" Target="https://dna1.braintreeeasysoft.com/506180484/still.jpg" TargetMode="External"/><Relationship Id="rId87" Type="http://schemas.openxmlformats.org/officeDocument/2006/relationships/hyperlink" Target="https://www.igi.org/viewpdf.php?r=476155736" TargetMode="External"/><Relationship Id="rId818" Type="http://schemas.openxmlformats.org/officeDocument/2006/relationships/hyperlink" Target="https://dna1.braintreeeasysoft.com/494186361/still.jpg" TargetMode="External"/><Relationship Id="rId1448" Type="http://schemas.openxmlformats.org/officeDocument/2006/relationships/hyperlink" Target="https://dna1.braintreeeasysoft.com/496118764/still.jpg" TargetMode="External"/><Relationship Id="rId1655" Type="http://schemas.openxmlformats.org/officeDocument/2006/relationships/hyperlink" Target="https://www.igi.org/viewpdf.php?r=496199754" TargetMode="External"/><Relationship Id="rId2706" Type="http://schemas.openxmlformats.org/officeDocument/2006/relationships/hyperlink" Target="https://dna1.braintreeeasysoft.com/497158532/still.jpg" TargetMode="External"/><Relationship Id="rId4061" Type="http://schemas.openxmlformats.org/officeDocument/2006/relationships/hyperlink" Target="https://www.igi.org/viewpdf.php?r=506177712" TargetMode="External"/><Relationship Id="rId5112" Type="http://schemas.openxmlformats.org/officeDocument/2006/relationships/hyperlink" Target="https://dna1.braintreeeasysoft.com/506180489/still.jpg" TargetMode="External"/><Relationship Id="rId1308" Type="http://schemas.openxmlformats.org/officeDocument/2006/relationships/hyperlink" Target="https://dna1.braintreeeasysoft.com/496118799/still.jpg" TargetMode="External"/><Relationship Id="rId1862" Type="http://schemas.openxmlformats.org/officeDocument/2006/relationships/hyperlink" Target="https://dna1.braintreeeasysoft.com/496134281/still.jpg" TargetMode="External"/><Relationship Id="rId2913" Type="http://schemas.openxmlformats.org/officeDocument/2006/relationships/hyperlink" Target="https://www.igi.org/viewpdf.php?r=497156680" TargetMode="External"/><Relationship Id="rId1515" Type="http://schemas.openxmlformats.org/officeDocument/2006/relationships/hyperlink" Target="https://www.igi.org/viewpdf.php?r=496118865" TargetMode="External"/><Relationship Id="rId1722" Type="http://schemas.openxmlformats.org/officeDocument/2006/relationships/hyperlink" Target="https://dna1.braintreeeasysoft.com/496199722/still.jpg" TargetMode="External"/><Relationship Id="rId4878" Type="http://schemas.openxmlformats.org/officeDocument/2006/relationships/hyperlink" Target="https://dna1.braintreeeasysoft.com/506180155/still.jpg" TargetMode="External"/><Relationship Id="rId14" Type="http://schemas.openxmlformats.org/officeDocument/2006/relationships/hyperlink" Target="https://dna1.braintreeeasysoft.com/474128405/still.jpg" TargetMode="External"/><Relationship Id="rId3687" Type="http://schemas.openxmlformats.org/officeDocument/2006/relationships/hyperlink" Target="https://www.igi.org/viewpdf.php?r=506178173" TargetMode="External"/><Relationship Id="rId3894" Type="http://schemas.openxmlformats.org/officeDocument/2006/relationships/hyperlink" Target="https://dna1.braintreeeasysoft.com/506180116/still.jpg" TargetMode="External"/><Relationship Id="rId4738" Type="http://schemas.openxmlformats.org/officeDocument/2006/relationships/hyperlink" Target="https://dna1.braintreeeasysoft.com/506189449/still.jpg" TargetMode="External"/><Relationship Id="rId4945" Type="http://schemas.openxmlformats.org/officeDocument/2006/relationships/hyperlink" Target="https://www.igi.org/viewpdf.php?r=506180013" TargetMode="External"/><Relationship Id="rId2289" Type="http://schemas.openxmlformats.org/officeDocument/2006/relationships/hyperlink" Target="https://www.igi.org/viewpdf.php?r=496136049" TargetMode="External"/><Relationship Id="rId2496" Type="http://schemas.openxmlformats.org/officeDocument/2006/relationships/hyperlink" Target="https://dna1.braintreeeasysoft.com/496135939/still.jpg" TargetMode="External"/><Relationship Id="rId3547" Type="http://schemas.openxmlformats.org/officeDocument/2006/relationships/hyperlink" Target="https://www.igi.org/viewpdf.php?r=506177935" TargetMode="External"/><Relationship Id="rId3754" Type="http://schemas.openxmlformats.org/officeDocument/2006/relationships/hyperlink" Target="https://dna1.braintreeeasysoft.com/506180094/still.jpg" TargetMode="External"/><Relationship Id="rId3961" Type="http://schemas.openxmlformats.org/officeDocument/2006/relationships/hyperlink" Target="https://www.igi.org/viewpdf.php?r=506177940" TargetMode="External"/><Relationship Id="rId4805" Type="http://schemas.openxmlformats.org/officeDocument/2006/relationships/hyperlink" Target="https://www.igi.org/viewpdf.php?r=506177920" TargetMode="External"/><Relationship Id="rId468" Type="http://schemas.openxmlformats.org/officeDocument/2006/relationships/hyperlink" Target="https://dna1.braintreeeasysoft.com/494162758/still.jpg" TargetMode="External"/><Relationship Id="rId675" Type="http://schemas.openxmlformats.org/officeDocument/2006/relationships/hyperlink" Target="https://www.igi.org/viewpdf.php?r=494175549" TargetMode="External"/><Relationship Id="rId882" Type="http://schemas.openxmlformats.org/officeDocument/2006/relationships/hyperlink" Target="https://dna1.braintreeeasysoft.com/494175561/still.jpg" TargetMode="External"/><Relationship Id="rId1098" Type="http://schemas.openxmlformats.org/officeDocument/2006/relationships/hyperlink" Target="https://dna1.braintreeeasysoft.com/494184713/still.jpg" TargetMode="External"/><Relationship Id="rId2149" Type="http://schemas.openxmlformats.org/officeDocument/2006/relationships/hyperlink" Target="https://www.igi.org/viewpdf.php?r=496135117" TargetMode="External"/><Relationship Id="rId2356" Type="http://schemas.openxmlformats.org/officeDocument/2006/relationships/hyperlink" Target="https://dna1.braintreeeasysoft.com/496136112/still.jpg" TargetMode="External"/><Relationship Id="rId2563" Type="http://schemas.openxmlformats.org/officeDocument/2006/relationships/hyperlink" Target="https://www.igi.org/viewpdf.php?r=497156868" TargetMode="External"/><Relationship Id="rId2770" Type="http://schemas.openxmlformats.org/officeDocument/2006/relationships/hyperlink" Target="https://dna1.braintreeeasysoft.com/499191312/still.jpg" TargetMode="External"/><Relationship Id="rId3407" Type="http://schemas.openxmlformats.org/officeDocument/2006/relationships/hyperlink" Target="https://www.igi.org/viewpdf.php?r=506177973" TargetMode="External"/><Relationship Id="rId3614" Type="http://schemas.openxmlformats.org/officeDocument/2006/relationships/hyperlink" Target="https://dna1.braintreeeasysoft.com/506178116/still.jpg" TargetMode="External"/><Relationship Id="rId3821" Type="http://schemas.openxmlformats.org/officeDocument/2006/relationships/hyperlink" Target="https://www.igi.org/viewpdf.php?r=506180060" TargetMode="External"/><Relationship Id="rId328" Type="http://schemas.openxmlformats.org/officeDocument/2006/relationships/hyperlink" Target="https://dna1.braintreeeasysoft.com/488129417/still.jpg" TargetMode="External"/><Relationship Id="rId535" Type="http://schemas.openxmlformats.org/officeDocument/2006/relationships/hyperlink" Target="https://www.igi.org/viewpdf.php?r=494162700" TargetMode="External"/><Relationship Id="rId742" Type="http://schemas.openxmlformats.org/officeDocument/2006/relationships/hyperlink" Target="https://dna1.braintreeeasysoft.com/494186333/still.jpg" TargetMode="External"/><Relationship Id="rId1165" Type="http://schemas.openxmlformats.org/officeDocument/2006/relationships/hyperlink" Target="https://www.igi.org/viewpdf.php?r=494186384" TargetMode="External"/><Relationship Id="rId1372" Type="http://schemas.openxmlformats.org/officeDocument/2006/relationships/hyperlink" Target="https://dna1.braintreeeasysoft.com/496118716/still.jpg" TargetMode="External"/><Relationship Id="rId2009" Type="http://schemas.openxmlformats.org/officeDocument/2006/relationships/hyperlink" Target="https://www.igi.org/viewpdf.php?r=496134265" TargetMode="External"/><Relationship Id="rId2216" Type="http://schemas.openxmlformats.org/officeDocument/2006/relationships/hyperlink" Target="https://dna1.braintreeeasysoft.com/496136181/still.jpg" TargetMode="External"/><Relationship Id="rId2423" Type="http://schemas.openxmlformats.org/officeDocument/2006/relationships/hyperlink" Target="https://www.igi.org/viewpdf.php?r=496136098" TargetMode="External"/><Relationship Id="rId2630" Type="http://schemas.openxmlformats.org/officeDocument/2006/relationships/hyperlink" Target="https://dna1.braintreeeasysoft.com/497156633/still.jpg" TargetMode="External"/><Relationship Id="rId5579" Type="http://schemas.openxmlformats.org/officeDocument/2006/relationships/hyperlink" Target="https://www.igi.org/viewpdf.php?r=506195771" TargetMode="External"/><Relationship Id="rId602" Type="http://schemas.openxmlformats.org/officeDocument/2006/relationships/hyperlink" Target="https://dna1.braintreeeasysoft.com/494175520/still.jpg" TargetMode="External"/><Relationship Id="rId1025" Type="http://schemas.openxmlformats.org/officeDocument/2006/relationships/hyperlink" Target="https://www.igi.org/viewpdf.php?r=494175577" TargetMode="External"/><Relationship Id="rId1232" Type="http://schemas.openxmlformats.org/officeDocument/2006/relationships/hyperlink" Target="https://dna1.braintreeeasysoft.com/494186373/still.jpg" TargetMode="External"/><Relationship Id="rId4388" Type="http://schemas.openxmlformats.org/officeDocument/2006/relationships/hyperlink" Target="https://dna1.braintreeeasysoft.com/506195844/still.jpg" TargetMode="External"/><Relationship Id="rId4595" Type="http://schemas.openxmlformats.org/officeDocument/2006/relationships/hyperlink" Target="https://www.igi.org/viewpdf.php?r=506195712" TargetMode="External"/><Relationship Id="rId5439" Type="http://schemas.openxmlformats.org/officeDocument/2006/relationships/hyperlink" Target="https://www.igi.org/viewpdf.php?r=506177657" TargetMode="External"/><Relationship Id="rId5646" Type="http://schemas.openxmlformats.org/officeDocument/2006/relationships/hyperlink" Target="https://dna1.braintreeeasysoft.com/506195635/still.jpg" TargetMode="External"/><Relationship Id="rId3197" Type="http://schemas.openxmlformats.org/officeDocument/2006/relationships/hyperlink" Target="https://www.igi.org/viewpdf.php?r=506189571" TargetMode="External"/><Relationship Id="rId4248" Type="http://schemas.openxmlformats.org/officeDocument/2006/relationships/hyperlink" Target="https://dna1.braintreeeasysoft.com/506177874/still.jpg" TargetMode="External"/><Relationship Id="rId3057" Type="http://schemas.openxmlformats.org/officeDocument/2006/relationships/hyperlink" Target="https://www.igi.org/viewpdf.php?r=506189581" TargetMode="External"/><Relationship Id="rId4108" Type="http://schemas.openxmlformats.org/officeDocument/2006/relationships/hyperlink" Target="https://dna1.braintreeeasysoft.com/506180454/still.jpg" TargetMode="External"/><Relationship Id="rId4455" Type="http://schemas.openxmlformats.org/officeDocument/2006/relationships/hyperlink" Target="https://www.igi.org/viewpdf.php?r=506195813" TargetMode="External"/><Relationship Id="rId4662" Type="http://schemas.openxmlformats.org/officeDocument/2006/relationships/hyperlink" Target="https://dna1.braintreeeasysoft.com/506180168/still.jpg" TargetMode="External"/><Relationship Id="rId5506" Type="http://schemas.openxmlformats.org/officeDocument/2006/relationships/hyperlink" Target="https://dna1.braintreeeasysoft.com/506195636/still.jpg" TargetMode="External"/><Relationship Id="rId5713" Type="http://schemas.openxmlformats.org/officeDocument/2006/relationships/hyperlink" Target="https://www.igi.org/viewpdf.php?r=506195758" TargetMode="External"/><Relationship Id="rId185" Type="http://schemas.openxmlformats.org/officeDocument/2006/relationships/hyperlink" Target="https://www.igi.org/viewpdf.php?r=483127040" TargetMode="External"/><Relationship Id="rId1909" Type="http://schemas.openxmlformats.org/officeDocument/2006/relationships/hyperlink" Target="https://www.igi.org/viewpdf.php?r=496199855" TargetMode="External"/><Relationship Id="rId3264" Type="http://schemas.openxmlformats.org/officeDocument/2006/relationships/hyperlink" Target="https://dna1.braintreeeasysoft.com/506189399/still.jpg" TargetMode="External"/><Relationship Id="rId3471" Type="http://schemas.openxmlformats.org/officeDocument/2006/relationships/hyperlink" Target="https://www.igi.org/viewpdf.php?r=506180075" TargetMode="External"/><Relationship Id="rId4315" Type="http://schemas.openxmlformats.org/officeDocument/2006/relationships/hyperlink" Target="https://www.igi.org/viewpdf.php?r=506180563" TargetMode="External"/><Relationship Id="rId4522" Type="http://schemas.openxmlformats.org/officeDocument/2006/relationships/hyperlink" Target="https://dna1.braintreeeasysoft.com/506195673/still.jpg" TargetMode="External"/><Relationship Id="rId392" Type="http://schemas.openxmlformats.org/officeDocument/2006/relationships/hyperlink" Target="https://dna1.braintreeeasysoft.com/490192285/still.jpg" TargetMode="External"/><Relationship Id="rId2073" Type="http://schemas.openxmlformats.org/officeDocument/2006/relationships/hyperlink" Target="https://www.igi.org/viewpdf.php?r=496135091" TargetMode="External"/><Relationship Id="rId2280" Type="http://schemas.openxmlformats.org/officeDocument/2006/relationships/hyperlink" Target="https://dna1.braintreeeasysoft.com/496135217/still.jpg" TargetMode="External"/><Relationship Id="rId3124" Type="http://schemas.openxmlformats.org/officeDocument/2006/relationships/hyperlink" Target="https://dna1.braintreeeasysoft.com/506189536/still.jpg" TargetMode="External"/><Relationship Id="rId3331" Type="http://schemas.openxmlformats.org/officeDocument/2006/relationships/hyperlink" Target="https://www.igi.org/viewpdf.php?r=506179938" TargetMode="External"/><Relationship Id="rId252" Type="http://schemas.openxmlformats.org/officeDocument/2006/relationships/hyperlink" Target="https://dna1.braintreeeasysoft.com/483126776/still.jpg" TargetMode="External"/><Relationship Id="rId2140" Type="http://schemas.openxmlformats.org/officeDocument/2006/relationships/hyperlink" Target="https://dna1.braintreeeasysoft.com/496134529/still.jpg" TargetMode="External"/><Relationship Id="rId5089" Type="http://schemas.openxmlformats.org/officeDocument/2006/relationships/hyperlink" Target="https://www.igi.org/viewpdf.php?r=506180471" TargetMode="External"/><Relationship Id="rId5296" Type="http://schemas.openxmlformats.org/officeDocument/2006/relationships/hyperlink" Target="https://dna1.braintreeeasysoft.com/506177774/still.jpg" TargetMode="External"/><Relationship Id="rId112" Type="http://schemas.openxmlformats.org/officeDocument/2006/relationships/hyperlink" Target="https://dna1.braintreeeasysoft.com/476155005/still.jpg" TargetMode="External"/><Relationship Id="rId1699" Type="http://schemas.openxmlformats.org/officeDocument/2006/relationships/hyperlink" Target="https://www.igi.org/viewpdf.php?r=496199792" TargetMode="External"/><Relationship Id="rId2000" Type="http://schemas.openxmlformats.org/officeDocument/2006/relationships/hyperlink" Target="https://dna1.braintreeeasysoft.com/496199658/still.jpg" TargetMode="External"/><Relationship Id="rId5156" Type="http://schemas.openxmlformats.org/officeDocument/2006/relationships/hyperlink" Target="https://dna1.braintreeeasysoft.com/506177643/still.jpg" TargetMode="External"/><Relationship Id="rId5363" Type="http://schemas.openxmlformats.org/officeDocument/2006/relationships/hyperlink" Target="https://www.igi.org/viewpdf.php?r=506180414" TargetMode="External"/><Relationship Id="rId5570" Type="http://schemas.openxmlformats.org/officeDocument/2006/relationships/hyperlink" Target="https://dna1.braintreeeasysoft.com/506195754/still.jpg" TargetMode="External"/><Relationship Id="rId2957" Type="http://schemas.openxmlformats.org/officeDocument/2006/relationships/hyperlink" Target="https://www.igi.org/viewpdf.php?r=506189615" TargetMode="External"/><Relationship Id="rId4172" Type="http://schemas.openxmlformats.org/officeDocument/2006/relationships/hyperlink" Target="https://dna1.braintreeeasysoft.com/506177735/still.jpg" TargetMode="External"/><Relationship Id="rId5016" Type="http://schemas.openxmlformats.org/officeDocument/2006/relationships/hyperlink" Target="https://dna1.braintreeeasysoft.com/506179917/still.jpg" TargetMode="External"/><Relationship Id="rId5223" Type="http://schemas.openxmlformats.org/officeDocument/2006/relationships/hyperlink" Target="https://www.igi.org/viewpdf.php?r=506177809" TargetMode="External"/><Relationship Id="rId929" Type="http://schemas.openxmlformats.org/officeDocument/2006/relationships/hyperlink" Target="https://www.igi.org/viewpdf.php?r=494175474" TargetMode="External"/><Relationship Id="rId1559" Type="http://schemas.openxmlformats.org/officeDocument/2006/relationships/hyperlink" Target="https://www.igi.org/viewpdf.php?r=496118696" TargetMode="External"/><Relationship Id="rId1766" Type="http://schemas.openxmlformats.org/officeDocument/2006/relationships/hyperlink" Target="https://dna1.braintreeeasysoft.com/496134369/still.jpg" TargetMode="External"/><Relationship Id="rId1973" Type="http://schemas.openxmlformats.org/officeDocument/2006/relationships/hyperlink" Target="https://www.igi.org/viewpdf.php?r=496134394" TargetMode="External"/><Relationship Id="rId2817" Type="http://schemas.openxmlformats.org/officeDocument/2006/relationships/hyperlink" Target="https://www.igi.org/viewpdf.php?r=500144387" TargetMode="External"/><Relationship Id="rId4032" Type="http://schemas.openxmlformats.org/officeDocument/2006/relationships/hyperlink" Target="https://dna1.braintreeeasysoft.com/506177605/still.jpg" TargetMode="External"/><Relationship Id="rId5430" Type="http://schemas.openxmlformats.org/officeDocument/2006/relationships/hyperlink" Target="https://dna1.braintreeeasysoft.com/506177848/still.jpg" TargetMode="External"/><Relationship Id="rId58" Type="http://schemas.openxmlformats.org/officeDocument/2006/relationships/hyperlink" Target="https://dna1.braintreeeasysoft.com/474129674/still.jpg" TargetMode="External"/><Relationship Id="rId1419" Type="http://schemas.openxmlformats.org/officeDocument/2006/relationships/hyperlink" Target="https://www.igi.org/viewpdf.php?r=496118700" TargetMode="External"/><Relationship Id="rId1626" Type="http://schemas.openxmlformats.org/officeDocument/2006/relationships/hyperlink" Target="https://dna1.braintreeeasysoft.com/496199795/still.jpg" TargetMode="External"/><Relationship Id="rId1833" Type="http://schemas.openxmlformats.org/officeDocument/2006/relationships/hyperlink" Target="https://www.igi.org/viewpdf.php?r=496199657" TargetMode="External"/><Relationship Id="rId4989" Type="http://schemas.openxmlformats.org/officeDocument/2006/relationships/hyperlink" Target="https://www.igi.org/viewpdf.php?r=506180156" TargetMode="External"/><Relationship Id="rId1900" Type="http://schemas.openxmlformats.org/officeDocument/2006/relationships/hyperlink" Target="https://dna1.braintreeeasysoft.com/496134558/still.jpg" TargetMode="External"/><Relationship Id="rId3798" Type="http://schemas.openxmlformats.org/officeDocument/2006/relationships/hyperlink" Target="https://dna1.braintreeeasysoft.com/506180123/still.jpg" TargetMode="External"/><Relationship Id="rId4849" Type="http://schemas.openxmlformats.org/officeDocument/2006/relationships/hyperlink" Target="https://www.igi.org/viewpdf.php?r=506179922" TargetMode="External"/><Relationship Id="rId3658" Type="http://schemas.openxmlformats.org/officeDocument/2006/relationships/hyperlink" Target="https://dna1.braintreeeasysoft.com/506178028/still.jpg" TargetMode="External"/><Relationship Id="rId3865" Type="http://schemas.openxmlformats.org/officeDocument/2006/relationships/hyperlink" Target="https://www.igi.org/viewpdf.php?r=506179941" TargetMode="External"/><Relationship Id="rId4709" Type="http://schemas.openxmlformats.org/officeDocument/2006/relationships/hyperlink" Target="https://www.igi.org/viewpdf.php?r=506179993" TargetMode="External"/><Relationship Id="rId4916" Type="http://schemas.openxmlformats.org/officeDocument/2006/relationships/hyperlink" Target="https://dna1.braintreeeasysoft.com/506180017/still.jpg" TargetMode="External"/><Relationship Id="rId579" Type="http://schemas.openxmlformats.org/officeDocument/2006/relationships/hyperlink" Target="https://www.igi.org/viewpdf.php?r=494172848" TargetMode="External"/><Relationship Id="rId786" Type="http://schemas.openxmlformats.org/officeDocument/2006/relationships/hyperlink" Target="https://dna1.braintreeeasysoft.com/494172877/still.jpg" TargetMode="External"/><Relationship Id="rId993" Type="http://schemas.openxmlformats.org/officeDocument/2006/relationships/hyperlink" Target="https://www.igi.org/viewpdf.php?r=494186267" TargetMode="External"/><Relationship Id="rId2467" Type="http://schemas.openxmlformats.org/officeDocument/2006/relationships/hyperlink" Target="https://www.igi.org/viewpdf.php?r=496136061" TargetMode="External"/><Relationship Id="rId2674" Type="http://schemas.openxmlformats.org/officeDocument/2006/relationships/hyperlink" Target="https://dna1.braintreeeasysoft.com/497156678/still.jpg" TargetMode="External"/><Relationship Id="rId3518" Type="http://schemas.openxmlformats.org/officeDocument/2006/relationships/hyperlink" Target="https://dna1.braintreeeasysoft.com/506178167/still.jpg" TargetMode="External"/><Relationship Id="rId5080" Type="http://schemas.openxmlformats.org/officeDocument/2006/relationships/hyperlink" Target="https://dna1.braintreeeasysoft.com/506180476/still.jpg" TargetMode="External"/><Relationship Id="rId439" Type="http://schemas.openxmlformats.org/officeDocument/2006/relationships/hyperlink" Target="https://www.igi.org/viewpdf.php?r=494162674" TargetMode="External"/><Relationship Id="rId646" Type="http://schemas.openxmlformats.org/officeDocument/2006/relationships/hyperlink" Target="https://dna1.braintreeeasysoft.com/494173636/still.jpg" TargetMode="External"/><Relationship Id="rId1069" Type="http://schemas.openxmlformats.org/officeDocument/2006/relationships/hyperlink" Target="https://www.igi.org/viewpdf.php?r=494184785" TargetMode="External"/><Relationship Id="rId1276" Type="http://schemas.openxmlformats.org/officeDocument/2006/relationships/hyperlink" Target="https://dna1.braintreeeasysoft.com/496118778/still.jpg" TargetMode="External"/><Relationship Id="rId1483" Type="http://schemas.openxmlformats.org/officeDocument/2006/relationships/hyperlink" Target="https://www.igi.org/viewpdf.php?r=496118726" TargetMode="External"/><Relationship Id="rId2327" Type="http://schemas.openxmlformats.org/officeDocument/2006/relationships/hyperlink" Target="https://www.igi.org/viewpdf.php?r=496136070" TargetMode="External"/><Relationship Id="rId2881" Type="http://schemas.openxmlformats.org/officeDocument/2006/relationships/hyperlink" Target="https://www.igi.org/viewpdf.php?r=500144420" TargetMode="External"/><Relationship Id="rId3725" Type="http://schemas.openxmlformats.org/officeDocument/2006/relationships/hyperlink" Target="https://www.igi.org/viewpdf.php?r=506180137" TargetMode="External"/><Relationship Id="rId3932" Type="http://schemas.openxmlformats.org/officeDocument/2006/relationships/hyperlink" Target="https://dna1.braintreeeasysoft.com/506180076/still.jpg" TargetMode="External"/><Relationship Id="rId506" Type="http://schemas.openxmlformats.org/officeDocument/2006/relationships/hyperlink" Target="https://dna1.braintreeeasysoft.com/494162770/still.jpg" TargetMode="External"/><Relationship Id="rId853" Type="http://schemas.openxmlformats.org/officeDocument/2006/relationships/hyperlink" Target="https://www.igi.org/viewpdf.php?r=494186417" TargetMode="External"/><Relationship Id="rId1136" Type="http://schemas.openxmlformats.org/officeDocument/2006/relationships/hyperlink" Target="https://dna1.braintreeeasysoft.com/494186387/still.jpg" TargetMode="External"/><Relationship Id="rId1690" Type="http://schemas.openxmlformats.org/officeDocument/2006/relationships/hyperlink" Target="https://dna1.braintreeeasysoft.com/496199690/still.jpg" TargetMode="External"/><Relationship Id="rId2534" Type="http://schemas.openxmlformats.org/officeDocument/2006/relationships/hyperlink" Target="https://dna1.braintreeeasysoft.com/497145801/still.jpg" TargetMode="External"/><Relationship Id="rId2741" Type="http://schemas.openxmlformats.org/officeDocument/2006/relationships/hyperlink" Target="https://www.igi.org/viewpdf.php?r=499191351" TargetMode="External"/><Relationship Id="rId713" Type="http://schemas.openxmlformats.org/officeDocument/2006/relationships/hyperlink" Target="https://www.igi.org/viewpdf.php?r=494173600" TargetMode="External"/><Relationship Id="rId920" Type="http://schemas.openxmlformats.org/officeDocument/2006/relationships/hyperlink" Target="https://dna1.braintreeeasysoft.com/494175462/still.jpg" TargetMode="External"/><Relationship Id="rId1343" Type="http://schemas.openxmlformats.org/officeDocument/2006/relationships/hyperlink" Target="https://www.igi.org/viewpdf.php?r=496118822" TargetMode="External"/><Relationship Id="rId1550" Type="http://schemas.openxmlformats.org/officeDocument/2006/relationships/hyperlink" Target="https://dna1.braintreeeasysoft.com/496118832/still.jpg" TargetMode="External"/><Relationship Id="rId2601" Type="http://schemas.openxmlformats.org/officeDocument/2006/relationships/hyperlink" Target="https://www.igi.org/viewpdf.php?r=497156648" TargetMode="External"/><Relationship Id="rId4499" Type="http://schemas.openxmlformats.org/officeDocument/2006/relationships/hyperlink" Target="https://www.igi.org/viewpdf.php?r=506195680" TargetMode="External"/><Relationship Id="rId5757" Type="http://schemas.openxmlformats.org/officeDocument/2006/relationships/hyperlink" Target="https://www.igi.org/viewpdf.php?r=506195695" TargetMode="External"/><Relationship Id="rId1203" Type="http://schemas.openxmlformats.org/officeDocument/2006/relationships/hyperlink" Target="https://www.igi.org/viewpdf.php?r=494186400" TargetMode="External"/><Relationship Id="rId1410" Type="http://schemas.openxmlformats.org/officeDocument/2006/relationships/hyperlink" Target="https://dna1.braintreeeasysoft.com/496118921/still.jpg" TargetMode="External"/><Relationship Id="rId4359" Type="http://schemas.openxmlformats.org/officeDocument/2006/relationships/hyperlink" Target="https://www.igi.org/viewpdf.php?r=506195716" TargetMode="External"/><Relationship Id="rId4566" Type="http://schemas.openxmlformats.org/officeDocument/2006/relationships/hyperlink" Target="https://dna1.braintreeeasysoft.com/506195651/still.jpg" TargetMode="External"/><Relationship Id="rId4773" Type="http://schemas.openxmlformats.org/officeDocument/2006/relationships/hyperlink" Target="https://www.igi.org/viewpdf.php?r=506179995" TargetMode="External"/><Relationship Id="rId4980" Type="http://schemas.openxmlformats.org/officeDocument/2006/relationships/hyperlink" Target="https://dna1.braintreeeasysoft.com/506179992/still.jpg" TargetMode="External"/><Relationship Id="rId5617" Type="http://schemas.openxmlformats.org/officeDocument/2006/relationships/hyperlink" Target="https://www.igi.org/viewpdf.php?r=506195787" TargetMode="External"/><Relationship Id="rId3168" Type="http://schemas.openxmlformats.org/officeDocument/2006/relationships/hyperlink" Target="https://dna1.braintreeeasysoft.com/506189501/still.jpg" TargetMode="External"/><Relationship Id="rId3375" Type="http://schemas.openxmlformats.org/officeDocument/2006/relationships/hyperlink" Target="https://www.igi.org/viewpdf.php?r=506180113" TargetMode="External"/><Relationship Id="rId3582" Type="http://schemas.openxmlformats.org/officeDocument/2006/relationships/hyperlink" Target="https://dna1.braintreeeasysoft.com/506180059/still.jpg" TargetMode="External"/><Relationship Id="rId4219" Type="http://schemas.openxmlformats.org/officeDocument/2006/relationships/hyperlink" Target="https://www.igi.org/viewpdf.php?r=506177737" TargetMode="External"/><Relationship Id="rId4426" Type="http://schemas.openxmlformats.org/officeDocument/2006/relationships/hyperlink" Target="https://dna1.braintreeeasysoft.com/506179950/still.jpg" TargetMode="External"/><Relationship Id="rId4633" Type="http://schemas.openxmlformats.org/officeDocument/2006/relationships/hyperlink" Target="https://www.igi.org/viewpdf.php?r=506180001" TargetMode="External"/><Relationship Id="rId4840" Type="http://schemas.openxmlformats.org/officeDocument/2006/relationships/hyperlink" Target="https://dna1.braintreeeasysoft.com/506189528/still.jpg" TargetMode="External"/><Relationship Id="rId296" Type="http://schemas.openxmlformats.org/officeDocument/2006/relationships/hyperlink" Target="https://dna1.braintreeeasysoft.com/487175317/still.jpg" TargetMode="External"/><Relationship Id="rId2184" Type="http://schemas.openxmlformats.org/officeDocument/2006/relationships/hyperlink" Target="https://dna1.braintreeeasysoft.com/496135979/still.jpg" TargetMode="External"/><Relationship Id="rId2391" Type="http://schemas.openxmlformats.org/officeDocument/2006/relationships/hyperlink" Target="https://www.igi.org/viewpdf.php?r=496135171" TargetMode="External"/><Relationship Id="rId3028" Type="http://schemas.openxmlformats.org/officeDocument/2006/relationships/hyperlink" Target="https://dna1.braintreeeasysoft.com/506189580/still.jpg" TargetMode="External"/><Relationship Id="rId3235" Type="http://schemas.openxmlformats.org/officeDocument/2006/relationships/hyperlink" Target="https://www.igi.org/viewpdf.php?r=506189459" TargetMode="External"/><Relationship Id="rId3442" Type="http://schemas.openxmlformats.org/officeDocument/2006/relationships/hyperlink" Target="https://dna1.braintreeeasysoft.com/506178130/still.jpg" TargetMode="External"/><Relationship Id="rId156" Type="http://schemas.openxmlformats.org/officeDocument/2006/relationships/hyperlink" Target="https://dna1.braintreeeasysoft.com/487173159/still.jpg" TargetMode="External"/><Relationship Id="rId363" Type="http://schemas.openxmlformats.org/officeDocument/2006/relationships/hyperlink" Target="https://www.igi.org/viewpdf.php?r=488140888" TargetMode="External"/><Relationship Id="rId570" Type="http://schemas.openxmlformats.org/officeDocument/2006/relationships/hyperlink" Target="https://dna1.braintreeeasysoft.com/494172887/still.jpg" TargetMode="External"/><Relationship Id="rId2044" Type="http://schemas.openxmlformats.org/officeDocument/2006/relationships/hyperlink" Target="https://dna1.braintreeeasysoft.com/496134507/still.jpg" TargetMode="External"/><Relationship Id="rId2251" Type="http://schemas.openxmlformats.org/officeDocument/2006/relationships/hyperlink" Target="https://www.igi.org/viewpdf.php?r=496135214" TargetMode="External"/><Relationship Id="rId3302" Type="http://schemas.openxmlformats.org/officeDocument/2006/relationships/hyperlink" Target="https://dna1.braintreeeasysoft.com/506178082/still.jpg" TargetMode="External"/><Relationship Id="rId4700" Type="http://schemas.openxmlformats.org/officeDocument/2006/relationships/hyperlink" Target="https://dna1.braintreeeasysoft.com/506178010/still.jpg" TargetMode="External"/><Relationship Id="rId223" Type="http://schemas.openxmlformats.org/officeDocument/2006/relationships/hyperlink" Target="https://www.igi.org/viewpdf.php?r=483125816" TargetMode="External"/><Relationship Id="rId430" Type="http://schemas.openxmlformats.org/officeDocument/2006/relationships/hyperlink" Target="https://dna1.braintreeeasysoft.com/494161053/still.jpg" TargetMode="External"/><Relationship Id="rId1060" Type="http://schemas.openxmlformats.org/officeDocument/2006/relationships/hyperlink" Target="https://dna1.braintreeeasysoft.com/494186253/still.jpg" TargetMode="External"/><Relationship Id="rId2111" Type="http://schemas.openxmlformats.org/officeDocument/2006/relationships/hyperlink" Target="https://www.igi.org/viewpdf.php?r=497146115" TargetMode="External"/><Relationship Id="rId5267" Type="http://schemas.openxmlformats.org/officeDocument/2006/relationships/hyperlink" Target="https://www.igi.org/viewpdf.php?r=506180493" TargetMode="External"/><Relationship Id="rId4076" Type="http://schemas.openxmlformats.org/officeDocument/2006/relationships/hyperlink" Target="https://dna1.braintreeeasysoft.com/506177734/still.jpg" TargetMode="External"/><Relationship Id="rId5474" Type="http://schemas.openxmlformats.org/officeDocument/2006/relationships/hyperlink" Target="https://dna1.braintreeeasysoft.com/506177841/still.jpg" TargetMode="External"/><Relationship Id="rId5681" Type="http://schemas.openxmlformats.org/officeDocument/2006/relationships/hyperlink" Target="https://www.igi.org/viewpdf.php?r=506189577" TargetMode="External"/><Relationship Id="rId1877" Type="http://schemas.openxmlformats.org/officeDocument/2006/relationships/hyperlink" Target="https://www.igi.org/viewpdf.php?r=496199661" TargetMode="External"/><Relationship Id="rId2928" Type="http://schemas.openxmlformats.org/officeDocument/2006/relationships/hyperlink" Target="https://dna1.braintreeeasysoft.com/506189454/still.jpg" TargetMode="External"/><Relationship Id="rId4283" Type="http://schemas.openxmlformats.org/officeDocument/2006/relationships/hyperlink" Target="https://www.igi.org/viewpdf.php?r=506180567" TargetMode="External"/><Relationship Id="rId4490" Type="http://schemas.openxmlformats.org/officeDocument/2006/relationships/hyperlink" Target="https://dna1.braintreeeasysoft.com/506195820/still.jpg" TargetMode="External"/><Relationship Id="rId5127" Type="http://schemas.openxmlformats.org/officeDocument/2006/relationships/hyperlink" Target="https://www.igi.org/viewpdf.php?r=506180496" TargetMode="External"/><Relationship Id="rId5334" Type="http://schemas.openxmlformats.org/officeDocument/2006/relationships/hyperlink" Target="https://dna1.braintreeeasysoft.com/506177773/still.jpg" TargetMode="External"/><Relationship Id="rId5541" Type="http://schemas.openxmlformats.org/officeDocument/2006/relationships/hyperlink" Target="https://www.igi.org/viewpdf.php?r=506189578" TargetMode="External"/><Relationship Id="rId1737" Type="http://schemas.openxmlformats.org/officeDocument/2006/relationships/hyperlink" Target="https://www.igi.org/viewpdf.php?r=496199737" TargetMode="External"/><Relationship Id="rId1944" Type="http://schemas.openxmlformats.org/officeDocument/2006/relationships/hyperlink" Target="https://dna1.braintreeeasysoft.com/496134290/still.jpg" TargetMode="External"/><Relationship Id="rId3092" Type="http://schemas.openxmlformats.org/officeDocument/2006/relationships/hyperlink" Target="https://dna1.braintreeeasysoft.com/506189492/still.jpg" TargetMode="External"/><Relationship Id="rId4143" Type="http://schemas.openxmlformats.org/officeDocument/2006/relationships/hyperlink" Target="https://www.igi.org/viewpdf.php?r=506177598" TargetMode="External"/><Relationship Id="rId4350" Type="http://schemas.openxmlformats.org/officeDocument/2006/relationships/hyperlink" Target="https://dna1.braintreeeasysoft.com/506195660/still.jpg" TargetMode="External"/><Relationship Id="rId5401" Type="http://schemas.openxmlformats.org/officeDocument/2006/relationships/hyperlink" Target="https://www.igi.org/viewpdf.php?r=506180473" TargetMode="External"/><Relationship Id="rId29" Type="http://schemas.openxmlformats.org/officeDocument/2006/relationships/hyperlink" Target="https://www.igi.org/viewpdf.php?r=478110342" TargetMode="External"/><Relationship Id="rId4003" Type="http://schemas.openxmlformats.org/officeDocument/2006/relationships/hyperlink" Target="https://www.igi.org/viewpdf.php?r=506180434" TargetMode="External"/><Relationship Id="rId4210" Type="http://schemas.openxmlformats.org/officeDocument/2006/relationships/hyperlink" Target="https://dna1.braintreeeasysoft.com/506180553/still.jpg" TargetMode="External"/><Relationship Id="rId1804" Type="http://schemas.openxmlformats.org/officeDocument/2006/relationships/hyperlink" Target="https://dna1.braintreeeasysoft.com/496134412/still.jpg" TargetMode="External"/><Relationship Id="rId3769" Type="http://schemas.openxmlformats.org/officeDocument/2006/relationships/hyperlink" Target="https://www.igi.org/viewpdf.php?r=506178070" TargetMode="External"/><Relationship Id="rId3976" Type="http://schemas.openxmlformats.org/officeDocument/2006/relationships/hyperlink" Target="https://dna1.braintreeeasysoft.com/506178136/still.jpg" TargetMode="External"/><Relationship Id="rId5191" Type="http://schemas.openxmlformats.org/officeDocument/2006/relationships/hyperlink" Target="https://www.igi.org/viewpdf.php?r=506177844" TargetMode="External"/><Relationship Id="rId897" Type="http://schemas.openxmlformats.org/officeDocument/2006/relationships/hyperlink" Target="https://www.igi.org/viewpdf.php?r=494186360" TargetMode="External"/><Relationship Id="rId2578" Type="http://schemas.openxmlformats.org/officeDocument/2006/relationships/hyperlink" Target="https://dna1.braintreeeasysoft.com/497156670/still.jpg" TargetMode="External"/><Relationship Id="rId2785" Type="http://schemas.openxmlformats.org/officeDocument/2006/relationships/hyperlink" Target="https://www.igi.org/viewpdf.php?r=500144309" TargetMode="External"/><Relationship Id="rId2992" Type="http://schemas.openxmlformats.org/officeDocument/2006/relationships/hyperlink" Target="https://dna1.braintreeeasysoft.com/506189387/still.jpg" TargetMode="External"/><Relationship Id="rId3629" Type="http://schemas.openxmlformats.org/officeDocument/2006/relationships/hyperlink" Target="https://www.igi.org/viewpdf.php?r=506180107" TargetMode="External"/><Relationship Id="rId3836" Type="http://schemas.openxmlformats.org/officeDocument/2006/relationships/hyperlink" Target="https://dna1.braintreeeasysoft.com/506177931/still.jpg" TargetMode="External"/><Relationship Id="rId5051" Type="http://schemas.openxmlformats.org/officeDocument/2006/relationships/hyperlink" Target="https://www.igi.org/viewpdf.php?r=506180020" TargetMode="External"/><Relationship Id="rId757" Type="http://schemas.openxmlformats.org/officeDocument/2006/relationships/hyperlink" Target="https://www.igi.org/viewpdf.php?r=494172786" TargetMode="External"/><Relationship Id="rId964" Type="http://schemas.openxmlformats.org/officeDocument/2006/relationships/hyperlink" Target="https://dna1.braintreeeasysoft.com/494184784/still.jpg" TargetMode="External"/><Relationship Id="rId1387" Type="http://schemas.openxmlformats.org/officeDocument/2006/relationships/hyperlink" Target="https://www.igi.org/viewpdf.php?r=496118761" TargetMode="External"/><Relationship Id="rId1594" Type="http://schemas.openxmlformats.org/officeDocument/2006/relationships/hyperlink" Target="https://dna1.braintreeeasysoft.com/496118854/still.jpg" TargetMode="External"/><Relationship Id="rId2438" Type="http://schemas.openxmlformats.org/officeDocument/2006/relationships/hyperlink" Target="https://dna1.braintreeeasysoft.com/496136074/still.jpg" TargetMode="External"/><Relationship Id="rId2645" Type="http://schemas.openxmlformats.org/officeDocument/2006/relationships/hyperlink" Target="https://www.igi.org/viewpdf.php?r=497156619" TargetMode="External"/><Relationship Id="rId2852" Type="http://schemas.openxmlformats.org/officeDocument/2006/relationships/hyperlink" Target="https://dna1.braintreeeasysoft.com/500145087/still.jpg" TargetMode="External"/><Relationship Id="rId3903" Type="http://schemas.openxmlformats.org/officeDocument/2006/relationships/hyperlink" Target="https://www.igi.org/viewpdf.php?r=506177942" TargetMode="External"/><Relationship Id="rId93" Type="http://schemas.openxmlformats.org/officeDocument/2006/relationships/hyperlink" Target="https://www.igi.org/viewpdf.php?r=476155757" TargetMode="External"/><Relationship Id="rId617" Type="http://schemas.openxmlformats.org/officeDocument/2006/relationships/hyperlink" Target="https://www.igi.org/viewpdf.php?r=494175455" TargetMode="External"/><Relationship Id="rId824" Type="http://schemas.openxmlformats.org/officeDocument/2006/relationships/hyperlink" Target="https://dna1.braintreeeasysoft.com/494175465/still.jpg" TargetMode="External"/><Relationship Id="rId1247" Type="http://schemas.openxmlformats.org/officeDocument/2006/relationships/hyperlink" Target="https://www.igi.org/viewpdf.php?r=496118869" TargetMode="External"/><Relationship Id="rId1454" Type="http://schemas.openxmlformats.org/officeDocument/2006/relationships/hyperlink" Target="https://dna1.braintreeeasysoft.com/496118863/still.jpg" TargetMode="External"/><Relationship Id="rId1661" Type="http://schemas.openxmlformats.org/officeDocument/2006/relationships/hyperlink" Target="https://www.igi.org/viewpdf.php?r=496199807" TargetMode="External"/><Relationship Id="rId2505" Type="http://schemas.openxmlformats.org/officeDocument/2006/relationships/hyperlink" Target="https://www.igi.org/viewpdf.php?r=496135991" TargetMode="External"/><Relationship Id="rId2712" Type="http://schemas.openxmlformats.org/officeDocument/2006/relationships/hyperlink" Target="https://dna1.braintreeeasysoft.com/497156705/still.jpg" TargetMode="External"/><Relationship Id="rId1107" Type="http://schemas.openxmlformats.org/officeDocument/2006/relationships/hyperlink" Target="https://www.igi.org/viewpdf.php?r=494172793" TargetMode="External"/><Relationship Id="rId1314" Type="http://schemas.openxmlformats.org/officeDocument/2006/relationships/hyperlink" Target="https://dna1.braintreeeasysoft.com/496118836/still.jpg" TargetMode="External"/><Relationship Id="rId1521" Type="http://schemas.openxmlformats.org/officeDocument/2006/relationships/hyperlink" Target="https://www.igi.org/viewpdf.php?r=494184777" TargetMode="External"/><Relationship Id="rId4677" Type="http://schemas.openxmlformats.org/officeDocument/2006/relationships/hyperlink" Target="https://www.igi.org/viewpdf.php?r=506189447" TargetMode="External"/><Relationship Id="rId4884" Type="http://schemas.openxmlformats.org/officeDocument/2006/relationships/hyperlink" Target="https://dna1.braintreeeasysoft.com/506180175/still.jpg" TargetMode="External"/><Relationship Id="rId5728" Type="http://schemas.openxmlformats.org/officeDocument/2006/relationships/hyperlink" Target="https://dna1.braintreeeasysoft.com/506195774/still.jpg" TargetMode="External"/><Relationship Id="rId3279" Type="http://schemas.openxmlformats.org/officeDocument/2006/relationships/hyperlink" Target="https://www.igi.org/viewpdf.php?r=506177967" TargetMode="External"/><Relationship Id="rId3486" Type="http://schemas.openxmlformats.org/officeDocument/2006/relationships/hyperlink" Target="https://dna1.braintreeeasysoft.com/506177887/still.jpg" TargetMode="External"/><Relationship Id="rId3693" Type="http://schemas.openxmlformats.org/officeDocument/2006/relationships/hyperlink" Target="https://www.igi.org/viewpdf.php?r=506180109" TargetMode="External"/><Relationship Id="rId4537" Type="http://schemas.openxmlformats.org/officeDocument/2006/relationships/hyperlink" Target="https://www.igi.org/viewpdf.php?r=506195668" TargetMode="External"/><Relationship Id="rId20" Type="http://schemas.openxmlformats.org/officeDocument/2006/relationships/hyperlink" Target="https://dna1.braintreeeasysoft.com/474128537/still.jpg" TargetMode="External"/><Relationship Id="rId2088" Type="http://schemas.openxmlformats.org/officeDocument/2006/relationships/hyperlink" Target="https://dna1.braintreeeasysoft.com/496137490/still.jpg" TargetMode="External"/><Relationship Id="rId2295" Type="http://schemas.openxmlformats.org/officeDocument/2006/relationships/hyperlink" Target="https://www.igi.org/viewpdf.php?r=496136068" TargetMode="External"/><Relationship Id="rId3139" Type="http://schemas.openxmlformats.org/officeDocument/2006/relationships/hyperlink" Target="https://www.igi.org/viewpdf.php?r=506189588" TargetMode="External"/><Relationship Id="rId3346" Type="http://schemas.openxmlformats.org/officeDocument/2006/relationships/hyperlink" Target="https://dna1.braintreeeasysoft.com/506179968/still.jpg" TargetMode="External"/><Relationship Id="rId4744" Type="http://schemas.openxmlformats.org/officeDocument/2006/relationships/hyperlink" Target="https://dna1.braintreeeasysoft.com/506189568/still.jpg" TargetMode="External"/><Relationship Id="rId4951" Type="http://schemas.openxmlformats.org/officeDocument/2006/relationships/hyperlink" Target="https://www.igi.org/viewpdf.php?r=506180004" TargetMode="External"/><Relationship Id="rId267" Type="http://schemas.openxmlformats.org/officeDocument/2006/relationships/hyperlink" Target="https://www.igi.org/viewpdf.php?r=483127620" TargetMode="External"/><Relationship Id="rId474" Type="http://schemas.openxmlformats.org/officeDocument/2006/relationships/hyperlink" Target="https://dna1.braintreeeasysoft.com/494162806/still.jpg" TargetMode="External"/><Relationship Id="rId2155" Type="http://schemas.openxmlformats.org/officeDocument/2006/relationships/hyperlink" Target="https://www.igi.org/viewpdf.php?r=496135165" TargetMode="External"/><Relationship Id="rId3553" Type="http://schemas.openxmlformats.org/officeDocument/2006/relationships/hyperlink" Target="https://www.igi.org/viewpdf.php?r=506178030" TargetMode="External"/><Relationship Id="rId3760" Type="http://schemas.openxmlformats.org/officeDocument/2006/relationships/hyperlink" Target="https://dna1.braintreeeasysoft.com/506178100/still.jpg" TargetMode="External"/><Relationship Id="rId4604" Type="http://schemas.openxmlformats.org/officeDocument/2006/relationships/hyperlink" Target="https://dna1.braintreeeasysoft.com/506177915/still.jpg" TargetMode="External"/><Relationship Id="rId4811" Type="http://schemas.openxmlformats.org/officeDocument/2006/relationships/hyperlink" Target="https://www.igi.org/viewpdf.php?r=506178016" TargetMode="External"/><Relationship Id="rId127" Type="http://schemas.openxmlformats.org/officeDocument/2006/relationships/hyperlink" Target="https://www.igi.org/viewpdf.php?r=476188634" TargetMode="External"/><Relationship Id="rId681" Type="http://schemas.openxmlformats.org/officeDocument/2006/relationships/hyperlink" Target="https://www.igi.org/viewpdf.php?r=494172945" TargetMode="External"/><Relationship Id="rId2362" Type="http://schemas.openxmlformats.org/officeDocument/2006/relationships/hyperlink" Target="https://dna1.braintreeeasysoft.com/496135942/still.jpg" TargetMode="External"/><Relationship Id="rId3206" Type="http://schemas.openxmlformats.org/officeDocument/2006/relationships/hyperlink" Target="https://dna1.braintreeeasysoft.com/506189457/still.jpg" TargetMode="External"/><Relationship Id="rId3413" Type="http://schemas.openxmlformats.org/officeDocument/2006/relationships/hyperlink" Target="https://www.igi.org/viewpdf.php?r=506177982" TargetMode="External"/><Relationship Id="rId3620" Type="http://schemas.openxmlformats.org/officeDocument/2006/relationships/hyperlink" Target="https://dna1.braintreeeasysoft.com/506179977/still.jpg" TargetMode="External"/><Relationship Id="rId334" Type="http://schemas.openxmlformats.org/officeDocument/2006/relationships/hyperlink" Target="https://dna1.braintreeeasysoft.com/488130101/still.jpg" TargetMode="External"/><Relationship Id="rId541" Type="http://schemas.openxmlformats.org/officeDocument/2006/relationships/hyperlink" Target="https://www.igi.org/viewpdf.php?r=494162742" TargetMode="External"/><Relationship Id="rId1171" Type="http://schemas.openxmlformats.org/officeDocument/2006/relationships/hyperlink" Target="https://www.igi.org/viewpdf.php?r=494186371" TargetMode="External"/><Relationship Id="rId2015" Type="http://schemas.openxmlformats.org/officeDocument/2006/relationships/hyperlink" Target="https://www.igi.org/viewpdf.php?r=496134560" TargetMode="External"/><Relationship Id="rId2222" Type="http://schemas.openxmlformats.org/officeDocument/2006/relationships/hyperlink" Target="https://dna1.braintreeeasysoft.com/496136190/still.jpg" TargetMode="External"/><Relationship Id="rId5378" Type="http://schemas.openxmlformats.org/officeDocument/2006/relationships/hyperlink" Target="https://dna1.braintreeeasysoft.com/506177656/still.jpg" TargetMode="External"/><Relationship Id="rId5585" Type="http://schemas.openxmlformats.org/officeDocument/2006/relationships/hyperlink" Target="https://www.igi.org/viewpdf.php?r=506195788" TargetMode="External"/><Relationship Id="rId401" Type="http://schemas.openxmlformats.org/officeDocument/2006/relationships/hyperlink" Target="https://www.igi.org/viewpdf.php?r=488154431" TargetMode="External"/><Relationship Id="rId1031" Type="http://schemas.openxmlformats.org/officeDocument/2006/relationships/hyperlink" Target="https://www.igi.org/viewpdf.php?r=494186254" TargetMode="External"/><Relationship Id="rId1988" Type="http://schemas.openxmlformats.org/officeDocument/2006/relationships/hyperlink" Target="https://dna1.braintreeeasysoft.com/496134469/still.jpg" TargetMode="External"/><Relationship Id="rId4187" Type="http://schemas.openxmlformats.org/officeDocument/2006/relationships/hyperlink" Target="https://www.igi.org/viewpdf.php?r=506177603" TargetMode="External"/><Relationship Id="rId4394" Type="http://schemas.openxmlformats.org/officeDocument/2006/relationships/hyperlink" Target="https://dna1.braintreeeasysoft.com/506179957/still.jpg" TargetMode="External"/><Relationship Id="rId5238" Type="http://schemas.openxmlformats.org/officeDocument/2006/relationships/hyperlink" Target="https://dna1.braintreeeasysoft.com/506177805/still.jpg" TargetMode="External"/><Relationship Id="rId5445" Type="http://schemas.openxmlformats.org/officeDocument/2006/relationships/hyperlink" Target="https://www.igi.org/viewpdf.php?r=506177664" TargetMode="External"/><Relationship Id="rId5652" Type="http://schemas.openxmlformats.org/officeDocument/2006/relationships/hyperlink" Target="https://dna1.braintreeeasysoft.com/506195691/still.jpg" TargetMode="External"/><Relationship Id="rId4047" Type="http://schemas.openxmlformats.org/officeDocument/2006/relationships/hyperlink" Target="https://www.igi.org/viewpdf.php?r=506177677" TargetMode="External"/><Relationship Id="rId4254" Type="http://schemas.openxmlformats.org/officeDocument/2006/relationships/hyperlink" Target="https://dna1.braintreeeasysoft.com/506177743/still.jpg" TargetMode="External"/><Relationship Id="rId4461" Type="http://schemas.openxmlformats.org/officeDocument/2006/relationships/hyperlink" Target="https://www.igi.org/viewpdf.php?r=506195685" TargetMode="External"/><Relationship Id="rId5305" Type="http://schemas.openxmlformats.org/officeDocument/2006/relationships/hyperlink" Target="https://www.igi.org/viewpdf.php?r=506177766" TargetMode="External"/><Relationship Id="rId5512" Type="http://schemas.openxmlformats.org/officeDocument/2006/relationships/hyperlink" Target="https://dna1.braintreeeasysoft.com/506195699/still.jpg" TargetMode="External"/><Relationship Id="rId1848" Type="http://schemas.openxmlformats.org/officeDocument/2006/relationships/hyperlink" Target="https://dna1.braintreeeasysoft.com/496134536/still.jpg" TargetMode="External"/><Relationship Id="rId3063" Type="http://schemas.openxmlformats.org/officeDocument/2006/relationships/hyperlink" Target="https://www.igi.org/viewpdf.php?r=506189386" TargetMode="External"/><Relationship Id="rId3270" Type="http://schemas.openxmlformats.org/officeDocument/2006/relationships/hyperlink" Target="https://dna1.braintreeeasysoft.com/506189425/still.jpg" TargetMode="External"/><Relationship Id="rId4114" Type="http://schemas.openxmlformats.org/officeDocument/2006/relationships/hyperlink" Target="https://dna1.braintreeeasysoft.com/506180564/still.jpg" TargetMode="External"/><Relationship Id="rId4321" Type="http://schemas.openxmlformats.org/officeDocument/2006/relationships/hyperlink" Target="https://www.igi.org/viewpdf.php?r=506180459" TargetMode="External"/><Relationship Id="rId191" Type="http://schemas.openxmlformats.org/officeDocument/2006/relationships/hyperlink" Target="https://www.igi.org/viewpdf.php?r=485133729" TargetMode="External"/><Relationship Id="rId1708" Type="http://schemas.openxmlformats.org/officeDocument/2006/relationships/hyperlink" Target="https://dna1.braintreeeasysoft.com/496199815/still.jpg" TargetMode="External"/><Relationship Id="rId1915" Type="http://schemas.openxmlformats.org/officeDocument/2006/relationships/hyperlink" Target="https://www.igi.org/viewpdf.php?r=496134258" TargetMode="External"/><Relationship Id="rId3130" Type="http://schemas.openxmlformats.org/officeDocument/2006/relationships/hyperlink" Target="https://dna1.braintreeeasysoft.com/506189521/still.jpg" TargetMode="External"/><Relationship Id="rId5095" Type="http://schemas.openxmlformats.org/officeDocument/2006/relationships/hyperlink" Target="https://www.igi.org/viewpdf.php?r=506177588" TargetMode="External"/><Relationship Id="rId2689" Type="http://schemas.openxmlformats.org/officeDocument/2006/relationships/hyperlink" Target="https://www.igi.org/viewpdf.php?r=497156712" TargetMode="External"/><Relationship Id="rId2896" Type="http://schemas.openxmlformats.org/officeDocument/2006/relationships/hyperlink" Target="https://dna1.braintreeeasysoft.com/500144289/still.jpg" TargetMode="External"/><Relationship Id="rId3947" Type="http://schemas.openxmlformats.org/officeDocument/2006/relationships/hyperlink" Target="https://www.igi.org/viewpdf.php?r=506177926" TargetMode="External"/><Relationship Id="rId868" Type="http://schemas.openxmlformats.org/officeDocument/2006/relationships/hyperlink" Target="https://dna1.braintreeeasysoft.com/494186343/still.jpg" TargetMode="External"/><Relationship Id="rId1498" Type="http://schemas.openxmlformats.org/officeDocument/2006/relationships/hyperlink" Target="https://dna1.braintreeeasysoft.com/496118897/still.jpg" TargetMode="External"/><Relationship Id="rId2549" Type="http://schemas.openxmlformats.org/officeDocument/2006/relationships/hyperlink" Target="https://www.igi.org/viewpdf.php?r=497158483" TargetMode="External"/><Relationship Id="rId2756" Type="http://schemas.openxmlformats.org/officeDocument/2006/relationships/hyperlink" Target="https://dna1.braintreeeasysoft.com/499105061/still.jpg" TargetMode="External"/><Relationship Id="rId2963" Type="http://schemas.openxmlformats.org/officeDocument/2006/relationships/hyperlink" Target="https://www.igi.org/viewpdf.php?r=506177905" TargetMode="External"/><Relationship Id="rId3807" Type="http://schemas.openxmlformats.org/officeDocument/2006/relationships/hyperlink" Target="https://www.igi.org/viewpdf.php?r=506177955" TargetMode="External"/><Relationship Id="rId5162" Type="http://schemas.openxmlformats.org/officeDocument/2006/relationships/hyperlink" Target="https://dna1.braintreeeasysoft.com/506177667/still.jpg" TargetMode="External"/><Relationship Id="rId728" Type="http://schemas.openxmlformats.org/officeDocument/2006/relationships/hyperlink" Target="https://dna1.braintreeeasysoft.com/494162680/still.jpg" TargetMode="External"/><Relationship Id="rId935" Type="http://schemas.openxmlformats.org/officeDocument/2006/relationships/hyperlink" Target="https://www.igi.org/viewpdf.php?r=494172795" TargetMode="External"/><Relationship Id="rId1358" Type="http://schemas.openxmlformats.org/officeDocument/2006/relationships/hyperlink" Target="https://dna1.braintreeeasysoft.com/496118922/still.jpg" TargetMode="External"/><Relationship Id="rId1565" Type="http://schemas.openxmlformats.org/officeDocument/2006/relationships/hyperlink" Target="https://www.igi.org/viewpdf.php?r=496118923" TargetMode="External"/><Relationship Id="rId1772" Type="http://schemas.openxmlformats.org/officeDocument/2006/relationships/hyperlink" Target="https://dna1.braintreeeasysoft.com/496199660/still.jpg" TargetMode="External"/><Relationship Id="rId2409" Type="http://schemas.openxmlformats.org/officeDocument/2006/relationships/hyperlink" Target="https://www.igi.org/viewpdf.php?r=496136067" TargetMode="External"/><Relationship Id="rId2616" Type="http://schemas.openxmlformats.org/officeDocument/2006/relationships/hyperlink" Target="https://dna1.braintreeeasysoft.com/497156713/still.jpg" TargetMode="External"/><Relationship Id="rId5022" Type="http://schemas.openxmlformats.org/officeDocument/2006/relationships/hyperlink" Target="https://dna1.braintreeeasysoft.com/506180173/still.jpg" TargetMode="External"/><Relationship Id="rId64" Type="http://schemas.openxmlformats.org/officeDocument/2006/relationships/hyperlink" Target="https://dna1.braintreeeasysoft.com/476154548/still.jpg" TargetMode="External"/><Relationship Id="rId1218" Type="http://schemas.openxmlformats.org/officeDocument/2006/relationships/hyperlink" Target="https://dna1.braintreeeasysoft.com/494186404/still.jpg" TargetMode="External"/><Relationship Id="rId1425" Type="http://schemas.openxmlformats.org/officeDocument/2006/relationships/hyperlink" Target="https://www.igi.org/viewpdf.php?r=496118725" TargetMode="External"/><Relationship Id="rId2823" Type="http://schemas.openxmlformats.org/officeDocument/2006/relationships/hyperlink" Target="https://www.igi.org/viewpdf.php?r=500144385" TargetMode="External"/><Relationship Id="rId1632" Type="http://schemas.openxmlformats.org/officeDocument/2006/relationships/hyperlink" Target="https://dna1.braintreeeasysoft.com/496199734/still.jpg" TargetMode="External"/><Relationship Id="rId4788" Type="http://schemas.openxmlformats.org/officeDocument/2006/relationships/hyperlink" Target="https://dna1.braintreeeasysoft.com/506189390/still.jpg" TargetMode="External"/><Relationship Id="rId4995" Type="http://schemas.openxmlformats.org/officeDocument/2006/relationships/hyperlink" Target="https://www.igi.org/viewpdf.php?r=506177934" TargetMode="External"/><Relationship Id="rId2199" Type="http://schemas.openxmlformats.org/officeDocument/2006/relationships/hyperlink" Target="https://www.igi.org/viewpdf.php?r=496136079" TargetMode="External"/><Relationship Id="rId3597" Type="http://schemas.openxmlformats.org/officeDocument/2006/relationships/hyperlink" Target="https://www.igi.org/viewpdf.php?r=506178049" TargetMode="External"/><Relationship Id="rId4648" Type="http://schemas.openxmlformats.org/officeDocument/2006/relationships/hyperlink" Target="https://dna1.braintreeeasysoft.com/506180029/still.jpg" TargetMode="External"/><Relationship Id="rId4855" Type="http://schemas.openxmlformats.org/officeDocument/2006/relationships/hyperlink" Target="https://www.igi.org/viewpdf.php?r=506180047" TargetMode="External"/><Relationship Id="rId3457" Type="http://schemas.openxmlformats.org/officeDocument/2006/relationships/hyperlink" Target="https://www.igi.org/viewpdf.php?r=506179946" TargetMode="External"/><Relationship Id="rId3664" Type="http://schemas.openxmlformats.org/officeDocument/2006/relationships/hyperlink" Target="https://dna1.braintreeeasysoft.com/506179959/still.jpg" TargetMode="External"/><Relationship Id="rId3871" Type="http://schemas.openxmlformats.org/officeDocument/2006/relationships/hyperlink" Target="https://www.igi.org/viewpdf.php?r=506180052" TargetMode="External"/><Relationship Id="rId4508" Type="http://schemas.openxmlformats.org/officeDocument/2006/relationships/hyperlink" Target="https://dna1.braintreeeasysoft.com/506195812/still.jpg" TargetMode="External"/><Relationship Id="rId4715" Type="http://schemas.openxmlformats.org/officeDocument/2006/relationships/hyperlink" Target="https://www.igi.org/viewpdf.php?r=506180012" TargetMode="External"/><Relationship Id="rId4922" Type="http://schemas.openxmlformats.org/officeDocument/2006/relationships/hyperlink" Target="https://dna1.braintreeeasysoft.com/506195851/still.jpg" TargetMode="External"/><Relationship Id="rId378" Type="http://schemas.openxmlformats.org/officeDocument/2006/relationships/hyperlink" Target="https://dna1.braintreeeasysoft.com/488140891/still.jpg" TargetMode="External"/><Relationship Id="rId585" Type="http://schemas.openxmlformats.org/officeDocument/2006/relationships/hyperlink" Target="https://www.igi.org/viewpdf.php?r=494172832" TargetMode="External"/><Relationship Id="rId792" Type="http://schemas.openxmlformats.org/officeDocument/2006/relationships/hyperlink" Target="https://dna1.braintreeeasysoft.com/494175720/still.jpg" TargetMode="External"/><Relationship Id="rId2059" Type="http://schemas.openxmlformats.org/officeDocument/2006/relationships/hyperlink" Target="https://www.igi.org/viewpdf.php?r=496134461" TargetMode="External"/><Relationship Id="rId2266" Type="http://schemas.openxmlformats.org/officeDocument/2006/relationships/hyperlink" Target="https://dna1.braintreeeasysoft.com/496136113/still.jpg" TargetMode="External"/><Relationship Id="rId2473" Type="http://schemas.openxmlformats.org/officeDocument/2006/relationships/hyperlink" Target="https://www.igi.org/viewpdf.php?r=496135163" TargetMode="External"/><Relationship Id="rId2680" Type="http://schemas.openxmlformats.org/officeDocument/2006/relationships/hyperlink" Target="https://dna1.braintreeeasysoft.com/497156727/still.jpg" TargetMode="External"/><Relationship Id="rId3317" Type="http://schemas.openxmlformats.org/officeDocument/2006/relationships/hyperlink" Target="https://www.igi.org/viewpdf.php?r=506178137" TargetMode="External"/><Relationship Id="rId3524" Type="http://schemas.openxmlformats.org/officeDocument/2006/relationships/hyperlink" Target="https://dna1.braintreeeasysoft.com/506179937/still.jpg" TargetMode="External"/><Relationship Id="rId3731" Type="http://schemas.openxmlformats.org/officeDocument/2006/relationships/hyperlink" Target="https://www.igi.org/viewpdf.php?r=506177961" TargetMode="External"/><Relationship Id="rId238" Type="http://schemas.openxmlformats.org/officeDocument/2006/relationships/hyperlink" Target="https://dna1.braintreeeasysoft.com/485160439/still.jpg" TargetMode="External"/><Relationship Id="rId445" Type="http://schemas.openxmlformats.org/officeDocument/2006/relationships/hyperlink" Target="https://www.igi.org/viewpdf.php?r=494162911" TargetMode="External"/><Relationship Id="rId652" Type="http://schemas.openxmlformats.org/officeDocument/2006/relationships/hyperlink" Target="https://dna1.braintreeeasysoft.com/494175537/still.jpg" TargetMode="External"/><Relationship Id="rId1075" Type="http://schemas.openxmlformats.org/officeDocument/2006/relationships/hyperlink" Target="https://www.igi.org/viewpdf.php?r=494186279" TargetMode="External"/><Relationship Id="rId1282" Type="http://schemas.openxmlformats.org/officeDocument/2006/relationships/hyperlink" Target="https://dna1.braintreeeasysoft.com/496118876/still.jpg" TargetMode="External"/><Relationship Id="rId2126" Type="http://schemas.openxmlformats.org/officeDocument/2006/relationships/hyperlink" Target="https://dna1.braintreeeasysoft.com/496134540/still.jpg" TargetMode="External"/><Relationship Id="rId2333" Type="http://schemas.openxmlformats.org/officeDocument/2006/relationships/hyperlink" Target="https://www.igi.org/viewpdf.php?r=496136162" TargetMode="External"/><Relationship Id="rId2540" Type="http://schemas.openxmlformats.org/officeDocument/2006/relationships/hyperlink" Target="https://dna1.braintreeeasysoft.com/497156652/still.jpg" TargetMode="External"/><Relationship Id="rId5489" Type="http://schemas.openxmlformats.org/officeDocument/2006/relationships/hyperlink" Target="https://www.igi.org/viewpdf.php?r=506189589" TargetMode="External"/><Relationship Id="rId5696" Type="http://schemas.openxmlformats.org/officeDocument/2006/relationships/hyperlink" Target="https://dna1.braintreeeasysoft.com/506195767/still.jpg" TargetMode="External"/><Relationship Id="rId305" Type="http://schemas.openxmlformats.org/officeDocument/2006/relationships/hyperlink" Target="https://www.igi.org/viewpdf.php?r=487175324" TargetMode="External"/><Relationship Id="rId512" Type="http://schemas.openxmlformats.org/officeDocument/2006/relationships/hyperlink" Target="https://dna1.braintreeeasysoft.com/494162843/still.jpg" TargetMode="External"/><Relationship Id="rId1142" Type="http://schemas.openxmlformats.org/officeDocument/2006/relationships/hyperlink" Target="https://dna1.braintreeeasysoft.com/494186402/still.jpg" TargetMode="External"/><Relationship Id="rId2400" Type="http://schemas.openxmlformats.org/officeDocument/2006/relationships/hyperlink" Target="https://dna1.braintreeeasysoft.com/496136073/still.jpg" TargetMode="External"/><Relationship Id="rId4298" Type="http://schemas.openxmlformats.org/officeDocument/2006/relationships/hyperlink" Target="https://dna1.braintreeeasysoft.com/506180437/still.jpg" TargetMode="External"/><Relationship Id="rId5349" Type="http://schemas.openxmlformats.org/officeDocument/2006/relationships/hyperlink" Target="https://www.igi.org/viewpdf.php?r=506180524" TargetMode="External"/><Relationship Id="rId5556" Type="http://schemas.openxmlformats.org/officeDocument/2006/relationships/hyperlink" Target="https://dna1.braintreeeasysoft.com/506195709/still.jpg" TargetMode="External"/><Relationship Id="rId1002" Type="http://schemas.openxmlformats.org/officeDocument/2006/relationships/hyperlink" Target="https://dna1.braintreeeasysoft.com/494175464/still.jpg" TargetMode="External"/><Relationship Id="rId4158" Type="http://schemas.openxmlformats.org/officeDocument/2006/relationships/hyperlink" Target="https://dna1.braintreeeasysoft.com/506180443/still.jpg" TargetMode="External"/><Relationship Id="rId4365" Type="http://schemas.openxmlformats.org/officeDocument/2006/relationships/hyperlink" Target="https://www.igi.org/viewpdf.php?r=506195725" TargetMode="External"/><Relationship Id="rId5209" Type="http://schemas.openxmlformats.org/officeDocument/2006/relationships/hyperlink" Target="https://www.igi.org/viewpdf.php?r=506180502" TargetMode="External"/><Relationship Id="rId5763" Type="http://schemas.openxmlformats.org/officeDocument/2006/relationships/hyperlink" Target="https://www.igi.org/viewpdf.php?r=506195849" TargetMode="External"/><Relationship Id="rId1959" Type="http://schemas.openxmlformats.org/officeDocument/2006/relationships/hyperlink" Target="https://www.igi.org/viewpdf.php?r=496134571" TargetMode="External"/><Relationship Id="rId3174" Type="http://schemas.openxmlformats.org/officeDocument/2006/relationships/hyperlink" Target="https://dna1.braintreeeasysoft.com/506189511/still.jpg" TargetMode="External"/><Relationship Id="rId4018" Type="http://schemas.openxmlformats.org/officeDocument/2006/relationships/hyperlink" Target="https://dna1.braintreeeasysoft.com/506177615/still.jpg" TargetMode="External"/><Relationship Id="rId4572" Type="http://schemas.openxmlformats.org/officeDocument/2006/relationships/hyperlink" Target="https://dna1.braintreeeasysoft.com/506179980/still.jpg" TargetMode="External"/><Relationship Id="rId5416" Type="http://schemas.openxmlformats.org/officeDocument/2006/relationships/hyperlink" Target="https://dna1.braintreeeasysoft.com/506177762/still.jpg" TargetMode="External"/><Relationship Id="rId5623" Type="http://schemas.openxmlformats.org/officeDocument/2006/relationships/hyperlink" Target="https://www.igi.org/viewpdf.php?r=506189486" TargetMode="External"/><Relationship Id="rId1819" Type="http://schemas.openxmlformats.org/officeDocument/2006/relationships/hyperlink" Target="https://www.igi.org/viewpdf.php?r=496199851" TargetMode="External"/><Relationship Id="rId3381" Type="http://schemas.openxmlformats.org/officeDocument/2006/relationships/hyperlink" Target="https://www.igi.org/viewpdf.php?r=506180133" TargetMode="External"/><Relationship Id="rId4225" Type="http://schemas.openxmlformats.org/officeDocument/2006/relationships/hyperlink" Target="https://www.igi.org/viewpdf.php?r=506177711" TargetMode="External"/><Relationship Id="rId4432" Type="http://schemas.openxmlformats.org/officeDocument/2006/relationships/hyperlink" Target="https://dna1.braintreeeasysoft.com/506195715/still.jpg" TargetMode="External"/><Relationship Id="rId2190" Type="http://schemas.openxmlformats.org/officeDocument/2006/relationships/hyperlink" Target="https://dna1.braintreeeasysoft.com/496136042/still.jpg" TargetMode="External"/><Relationship Id="rId3034" Type="http://schemas.openxmlformats.org/officeDocument/2006/relationships/hyperlink" Target="https://dna1.braintreeeasysoft.com/506189624/still.jpg" TargetMode="External"/><Relationship Id="rId3241" Type="http://schemas.openxmlformats.org/officeDocument/2006/relationships/hyperlink" Target="https://www.igi.org/viewpdf.php?r=506189422" TargetMode="External"/><Relationship Id="rId162" Type="http://schemas.openxmlformats.org/officeDocument/2006/relationships/hyperlink" Target="https://dna1.braintreeeasysoft.com/483126592/still.jpg" TargetMode="External"/><Relationship Id="rId2050" Type="http://schemas.openxmlformats.org/officeDocument/2006/relationships/hyperlink" Target="https://dna1.braintreeeasysoft.com/496134388/still.jpg" TargetMode="External"/><Relationship Id="rId3101" Type="http://schemas.openxmlformats.org/officeDocument/2006/relationships/hyperlink" Target="https://www.igi.org/viewpdf.php?r=506189533" TargetMode="External"/><Relationship Id="rId979" Type="http://schemas.openxmlformats.org/officeDocument/2006/relationships/hyperlink" Target="https://www.igi.org/viewpdf.php?r=494172780" TargetMode="External"/><Relationship Id="rId5066" Type="http://schemas.openxmlformats.org/officeDocument/2006/relationships/hyperlink" Target="https://dna1.braintreeeasysoft.com/506180041/still.jpg" TargetMode="External"/><Relationship Id="rId5273" Type="http://schemas.openxmlformats.org/officeDocument/2006/relationships/hyperlink" Target="https://www.igi.org/viewpdf.php?r=506180411" TargetMode="External"/><Relationship Id="rId5480" Type="http://schemas.openxmlformats.org/officeDocument/2006/relationships/hyperlink" Target="https://dna1.braintreeeasysoft.com/506177748/still.jpg" TargetMode="External"/><Relationship Id="rId839" Type="http://schemas.openxmlformats.org/officeDocument/2006/relationships/hyperlink" Target="https://www.igi.org/viewpdf.php?r=494175475" TargetMode="External"/><Relationship Id="rId1469" Type="http://schemas.openxmlformats.org/officeDocument/2006/relationships/hyperlink" Target="https://www.igi.org/viewpdf.php?r=496118837" TargetMode="External"/><Relationship Id="rId2867" Type="http://schemas.openxmlformats.org/officeDocument/2006/relationships/hyperlink" Target="https://www.igi.org/viewpdf.php?r=500145213" TargetMode="External"/><Relationship Id="rId3918" Type="http://schemas.openxmlformats.org/officeDocument/2006/relationships/hyperlink" Target="https://dna1.braintreeeasysoft.com/506178114/still.jpg" TargetMode="External"/><Relationship Id="rId4082" Type="http://schemas.openxmlformats.org/officeDocument/2006/relationships/hyperlink" Target="https://dna1.braintreeeasysoft.com/506177751/still.jpg" TargetMode="External"/><Relationship Id="rId5133" Type="http://schemas.openxmlformats.org/officeDocument/2006/relationships/hyperlink" Target="https://www.igi.org/viewpdf.php?r=506180513" TargetMode="External"/><Relationship Id="rId5340" Type="http://schemas.openxmlformats.org/officeDocument/2006/relationships/hyperlink" Target="https://dna1.braintreeeasysoft.com/506177726/still.jpg" TargetMode="External"/><Relationship Id="rId1676" Type="http://schemas.openxmlformats.org/officeDocument/2006/relationships/hyperlink" Target="https://dna1.braintreeeasysoft.com/496199757/still.jpg" TargetMode="External"/><Relationship Id="rId1883" Type="http://schemas.openxmlformats.org/officeDocument/2006/relationships/hyperlink" Target="https://www.igi.org/viewpdf.php?r=496199680" TargetMode="External"/><Relationship Id="rId2727" Type="http://schemas.openxmlformats.org/officeDocument/2006/relationships/hyperlink" Target="https://www.igi.org/viewpdf.php?r=499191338" TargetMode="External"/><Relationship Id="rId2934" Type="http://schemas.openxmlformats.org/officeDocument/2006/relationships/hyperlink" Target="https://dna1.braintreeeasysoft.com/506189555/still.jpg" TargetMode="External"/><Relationship Id="rId906" Type="http://schemas.openxmlformats.org/officeDocument/2006/relationships/hyperlink" Target="https://dna1.braintreeeasysoft.com/494186410/still.jpg" TargetMode="External"/><Relationship Id="rId1329" Type="http://schemas.openxmlformats.org/officeDocument/2006/relationships/hyperlink" Target="https://www.igi.org/viewpdf.php?r=496118735" TargetMode="External"/><Relationship Id="rId1536" Type="http://schemas.openxmlformats.org/officeDocument/2006/relationships/hyperlink" Target="https://dna1.braintreeeasysoft.com/496118861/still.jpg" TargetMode="External"/><Relationship Id="rId1743" Type="http://schemas.openxmlformats.org/officeDocument/2006/relationships/hyperlink" Target="https://www.igi.org/viewpdf.php?r=496199739" TargetMode="External"/><Relationship Id="rId1950" Type="http://schemas.openxmlformats.org/officeDocument/2006/relationships/hyperlink" Target="https://dna1.braintreeeasysoft.com/496134406/still.jpg" TargetMode="External"/><Relationship Id="rId4899" Type="http://schemas.openxmlformats.org/officeDocument/2006/relationships/hyperlink" Target="https://www.igi.org/viewpdf.php?r=506180018" TargetMode="External"/><Relationship Id="rId5200" Type="http://schemas.openxmlformats.org/officeDocument/2006/relationships/hyperlink" Target="https://dna1.braintreeeasysoft.com/506180418/still.jpg" TargetMode="External"/><Relationship Id="rId35" Type="http://schemas.openxmlformats.org/officeDocument/2006/relationships/hyperlink" Target="https://www.igi.org/viewpdf.php?r=476188672" TargetMode="External"/><Relationship Id="rId1603" Type="http://schemas.openxmlformats.org/officeDocument/2006/relationships/hyperlink" Target="https://www.igi.org/viewpdf.php?r=496199798" TargetMode="External"/><Relationship Id="rId1810" Type="http://schemas.openxmlformats.org/officeDocument/2006/relationships/hyperlink" Target="https://dna1.braintreeeasysoft.com/496134368/still.jpg" TargetMode="External"/><Relationship Id="rId4759" Type="http://schemas.openxmlformats.org/officeDocument/2006/relationships/hyperlink" Target="https://www.igi.org/viewpdf.php?r=506178007" TargetMode="External"/><Relationship Id="rId4966" Type="http://schemas.openxmlformats.org/officeDocument/2006/relationships/hyperlink" Target="https://dna1.braintreeeasysoft.com/506180019/still.jpg" TargetMode="External"/><Relationship Id="rId3568" Type="http://schemas.openxmlformats.org/officeDocument/2006/relationships/hyperlink" Target="https://dna1.braintreeeasysoft.com/506178142/still.jpg" TargetMode="External"/><Relationship Id="rId3775" Type="http://schemas.openxmlformats.org/officeDocument/2006/relationships/hyperlink" Target="https://www.igi.org/viewpdf.php?r=506177972" TargetMode="External"/><Relationship Id="rId3982" Type="http://schemas.openxmlformats.org/officeDocument/2006/relationships/hyperlink" Target="https://dna1.braintreeeasysoft.com/506177633/still.jpg" TargetMode="External"/><Relationship Id="rId4619" Type="http://schemas.openxmlformats.org/officeDocument/2006/relationships/hyperlink" Target="https://www.igi.org/viewpdf.php?r=506179918" TargetMode="External"/><Relationship Id="rId4826" Type="http://schemas.openxmlformats.org/officeDocument/2006/relationships/hyperlink" Target="https://dna1.braintreeeasysoft.com/506189397/still.jpg" TargetMode="External"/><Relationship Id="rId489" Type="http://schemas.openxmlformats.org/officeDocument/2006/relationships/hyperlink" Target="https://www.igi.org/viewpdf.php?r=494162767" TargetMode="External"/><Relationship Id="rId696" Type="http://schemas.openxmlformats.org/officeDocument/2006/relationships/hyperlink" Target="https://dna1.braintreeeasysoft.com/494162799/still.jpg" TargetMode="External"/><Relationship Id="rId2377" Type="http://schemas.openxmlformats.org/officeDocument/2006/relationships/hyperlink" Target="https://www.igi.org/viewpdf.php?r=496135115" TargetMode="External"/><Relationship Id="rId2584" Type="http://schemas.openxmlformats.org/officeDocument/2006/relationships/hyperlink" Target="https://dna1.braintreeeasysoft.com/497156728/still.jpg" TargetMode="External"/><Relationship Id="rId2791" Type="http://schemas.openxmlformats.org/officeDocument/2006/relationships/hyperlink" Target="https://www.igi.org/viewpdf.php?r=500144395" TargetMode="External"/><Relationship Id="rId3428" Type="http://schemas.openxmlformats.org/officeDocument/2006/relationships/hyperlink" Target="https://dna1.braintreeeasysoft.com/506178043/still.jpg" TargetMode="External"/><Relationship Id="rId3635" Type="http://schemas.openxmlformats.org/officeDocument/2006/relationships/hyperlink" Target="https://www.igi.org/viewpdf.php?r=506177965" TargetMode="External"/><Relationship Id="rId349" Type="http://schemas.openxmlformats.org/officeDocument/2006/relationships/hyperlink" Target="https://www.igi.org/viewpdf.php?r=487109998" TargetMode="External"/><Relationship Id="rId556" Type="http://schemas.openxmlformats.org/officeDocument/2006/relationships/hyperlink" Target="https://dna1.braintreeeasysoft.com/494172764/still.jpg" TargetMode="External"/><Relationship Id="rId763" Type="http://schemas.openxmlformats.org/officeDocument/2006/relationships/hyperlink" Target="https://www.igi.org/viewpdf.php?r=494186296" TargetMode="External"/><Relationship Id="rId1186" Type="http://schemas.openxmlformats.org/officeDocument/2006/relationships/hyperlink" Target="https://dna1.braintreeeasysoft.com/494186370/still.jpg" TargetMode="External"/><Relationship Id="rId1393" Type="http://schemas.openxmlformats.org/officeDocument/2006/relationships/hyperlink" Target="https://www.igi.org/viewpdf.php?r=496118812" TargetMode="External"/><Relationship Id="rId2237" Type="http://schemas.openxmlformats.org/officeDocument/2006/relationships/hyperlink" Target="https://www.igi.org/viewpdf.php?r=496134539" TargetMode="External"/><Relationship Id="rId2444" Type="http://schemas.openxmlformats.org/officeDocument/2006/relationships/hyperlink" Target="https://dna1.braintreeeasysoft.com/496136062/still.jpg" TargetMode="External"/><Relationship Id="rId3842" Type="http://schemas.openxmlformats.org/officeDocument/2006/relationships/hyperlink" Target="https://dna1.braintreeeasysoft.com/506178031/still.jpg" TargetMode="External"/><Relationship Id="rId209" Type="http://schemas.openxmlformats.org/officeDocument/2006/relationships/hyperlink" Target="https://www.igi.org/viewpdf.php?r=485133714" TargetMode="External"/><Relationship Id="rId416" Type="http://schemas.openxmlformats.org/officeDocument/2006/relationships/hyperlink" Target="https://dna1.braintreeeasysoft.com/492134405/still.jpg" TargetMode="External"/><Relationship Id="rId970" Type="http://schemas.openxmlformats.org/officeDocument/2006/relationships/hyperlink" Target="https://dna1.braintreeeasysoft.com/494186274/still.jpg" TargetMode="External"/><Relationship Id="rId1046" Type="http://schemas.openxmlformats.org/officeDocument/2006/relationships/hyperlink" Target="https://dna1.braintreeeasysoft.com/494184709/still.jpg" TargetMode="External"/><Relationship Id="rId1253" Type="http://schemas.openxmlformats.org/officeDocument/2006/relationships/hyperlink" Target="https://www.igi.org/viewpdf.php?r=496118886" TargetMode="External"/><Relationship Id="rId2651" Type="http://schemas.openxmlformats.org/officeDocument/2006/relationships/hyperlink" Target="https://www.igi.org/viewpdf.php?r=496135112" TargetMode="External"/><Relationship Id="rId3702" Type="http://schemas.openxmlformats.org/officeDocument/2006/relationships/hyperlink" Target="https://dna1.braintreeeasysoft.com/506177980/still.jpg" TargetMode="External"/><Relationship Id="rId623" Type="http://schemas.openxmlformats.org/officeDocument/2006/relationships/hyperlink" Target="https://www.igi.org/viewpdf.php?r=494175589" TargetMode="External"/><Relationship Id="rId830" Type="http://schemas.openxmlformats.org/officeDocument/2006/relationships/hyperlink" Target="https://dna1.braintreeeasysoft.com/494186305/still.jpg" TargetMode="External"/><Relationship Id="rId1460" Type="http://schemas.openxmlformats.org/officeDocument/2006/relationships/hyperlink" Target="https://dna1.braintreeeasysoft.com/496118744/still.jpg" TargetMode="External"/><Relationship Id="rId2304" Type="http://schemas.openxmlformats.org/officeDocument/2006/relationships/hyperlink" Target="https://dna1.braintreeeasysoft.com/496136210/still.jpg" TargetMode="External"/><Relationship Id="rId2511" Type="http://schemas.openxmlformats.org/officeDocument/2006/relationships/hyperlink" Target="https://www.igi.org/viewpdf.php?r=496134338" TargetMode="External"/><Relationship Id="rId5667" Type="http://schemas.openxmlformats.org/officeDocument/2006/relationships/hyperlink" Target="https://www.igi.org/viewpdf.php?r=506195639" TargetMode="External"/><Relationship Id="rId1113" Type="http://schemas.openxmlformats.org/officeDocument/2006/relationships/hyperlink" Target="https://www.igi.org/viewpdf.php?r=494172783" TargetMode="External"/><Relationship Id="rId1320" Type="http://schemas.openxmlformats.org/officeDocument/2006/relationships/hyperlink" Target="https://dna1.braintreeeasysoft.com/496118896/still.jpg" TargetMode="External"/><Relationship Id="rId4269" Type="http://schemas.openxmlformats.org/officeDocument/2006/relationships/hyperlink" Target="https://www.igi.org/viewpdf.php?r=506177710" TargetMode="External"/><Relationship Id="rId4476" Type="http://schemas.openxmlformats.org/officeDocument/2006/relationships/hyperlink" Target="https://dna1.braintreeeasysoft.com/506179954/still.jpg" TargetMode="External"/><Relationship Id="rId4683" Type="http://schemas.openxmlformats.org/officeDocument/2006/relationships/hyperlink" Target="https://www.igi.org/viewpdf.php?r=506189527" TargetMode="External"/><Relationship Id="rId4890" Type="http://schemas.openxmlformats.org/officeDocument/2006/relationships/hyperlink" Target="https://dna1.braintreeeasysoft.com/506189467/still.jpg" TargetMode="External"/><Relationship Id="rId5527" Type="http://schemas.openxmlformats.org/officeDocument/2006/relationships/hyperlink" Target="https://www.igi.org/viewpdf.php?r=506195784" TargetMode="External"/><Relationship Id="rId5734" Type="http://schemas.openxmlformats.org/officeDocument/2006/relationships/hyperlink" Target="https://dna1.braintreeeasysoft.com/506195604/still.jpg" TargetMode="External"/><Relationship Id="rId3078" Type="http://schemas.openxmlformats.org/officeDocument/2006/relationships/hyperlink" Target="https://dna1.braintreeeasysoft.com/506189440/still.jpg" TargetMode="External"/><Relationship Id="rId3285" Type="http://schemas.openxmlformats.org/officeDocument/2006/relationships/hyperlink" Target="https://www.igi.org/viewpdf.php?r=506178032" TargetMode="External"/><Relationship Id="rId3492" Type="http://schemas.openxmlformats.org/officeDocument/2006/relationships/hyperlink" Target="https://dna1.braintreeeasysoft.com/506177978/still.jpg" TargetMode="External"/><Relationship Id="rId4129" Type="http://schemas.openxmlformats.org/officeDocument/2006/relationships/hyperlink" Target="https://www.igi.org/viewpdf.php?r=506177604" TargetMode="External"/><Relationship Id="rId4336" Type="http://schemas.openxmlformats.org/officeDocument/2006/relationships/hyperlink" Target="https://dna1.braintreeeasysoft.com/506177622/still.jpg" TargetMode="External"/><Relationship Id="rId4543" Type="http://schemas.openxmlformats.org/officeDocument/2006/relationships/hyperlink" Target="https://www.igi.org/viewpdf.php?r=506195836" TargetMode="External"/><Relationship Id="rId4750" Type="http://schemas.openxmlformats.org/officeDocument/2006/relationships/hyperlink" Target="https://dna1.braintreeeasysoft.com/506195672/still.jpg" TargetMode="External"/><Relationship Id="rId2094" Type="http://schemas.openxmlformats.org/officeDocument/2006/relationships/hyperlink" Target="https://dna1.braintreeeasysoft.com/496134235/still.jpg" TargetMode="External"/><Relationship Id="rId3145" Type="http://schemas.openxmlformats.org/officeDocument/2006/relationships/hyperlink" Target="https://www.igi.org/viewpdf.php?r=506189409" TargetMode="External"/><Relationship Id="rId3352" Type="http://schemas.openxmlformats.org/officeDocument/2006/relationships/hyperlink" Target="https://dna1.braintreeeasysoft.com/506180055/still.jpg" TargetMode="External"/><Relationship Id="rId4403" Type="http://schemas.openxmlformats.org/officeDocument/2006/relationships/hyperlink" Target="https://www.igi.org/viewpdf.php?r=506195686" TargetMode="External"/><Relationship Id="rId4610" Type="http://schemas.openxmlformats.org/officeDocument/2006/relationships/hyperlink" Target="https://dna1.braintreeeasysoft.com/506178101/still.jpg" TargetMode="External"/><Relationship Id="rId273" Type="http://schemas.openxmlformats.org/officeDocument/2006/relationships/hyperlink" Target="https://www.igi.org/viewpdf.php?r=485160570" TargetMode="External"/><Relationship Id="rId480" Type="http://schemas.openxmlformats.org/officeDocument/2006/relationships/hyperlink" Target="https://dna1.braintreeeasysoft.com/494162708/still.jpg" TargetMode="External"/><Relationship Id="rId2161" Type="http://schemas.openxmlformats.org/officeDocument/2006/relationships/hyperlink" Target="https://www.igi.org/viewpdf.php?r=496135200" TargetMode="External"/><Relationship Id="rId3005" Type="http://schemas.openxmlformats.org/officeDocument/2006/relationships/hyperlink" Target="https://www.igi.org/viewpdf.php?r=506189593" TargetMode="External"/><Relationship Id="rId3212" Type="http://schemas.openxmlformats.org/officeDocument/2006/relationships/hyperlink" Target="https://dna1.braintreeeasysoft.com/506189464/still.jpg" TargetMode="External"/><Relationship Id="rId133" Type="http://schemas.openxmlformats.org/officeDocument/2006/relationships/hyperlink" Target="https://www.igi.org/viewpdf.php?r=476188656" TargetMode="External"/><Relationship Id="rId340" Type="http://schemas.openxmlformats.org/officeDocument/2006/relationships/hyperlink" Target="https://dna1.braintreeeasysoft.com/487109966/still.jpg" TargetMode="External"/><Relationship Id="rId2021" Type="http://schemas.openxmlformats.org/officeDocument/2006/relationships/hyperlink" Target="https://www.igi.org/viewpdf.php?r=496199829" TargetMode="External"/><Relationship Id="rId5177" Type="http://schemas.openxmlformats.org/officeDocument/2006/relationships/hyperlink" Target="https://www.igi.org/viewpdf.php?r=506177799" TargetMode="External"/><Relationship Id="rId5384" Type="http://schemas.openxmlformats.org/officeDocument/2006/relationships/hyperlink" Target="https://dna1.braintreeeasysoft.com/506180501/still.jpg" TargetMode="External"/><Relationship Id="rId200" Type="http://schemas.openxmlformats.org/officeDocument/2006/relationships/hyperlink" Target="https://dna1.braintreeeasysoft.com/483125805/still.jpg" TargetMode="External"/><Relationship Id="rId2978" Type="http://schemas.openxmlformats.org/officeDocument/2006/relationships/hyperlink" Target="https://dna1.braintreeeasysoft.com/506189610/still.jpg" TargetMode="External"/><Relationship Id="rId4193" Type="http://schemas.openxmlformats.org/officeDocument/2006/relationships/hyperlink" Target="https://www.igi.org/viewpdf.php?r=506177754" TargetMode="External"/><Relationship Id="rId5037" Type="http://schemas.openxmlformats.org/officeDocument/2006/relationships/hyperlink" Target="https://www.igi.org/viewpdf.php?r=506180032" TargetMode="External"/><Relationship Id="rId5591" Type="http://schemas.openxmlformats.org/officeDocument/2006/relationships/hyperlink" Target="https://www.igi.org/viewpdf.php?r=506189545" TargetMode="External"/><Relationship Id="rId1787" Type="http://schemas.openxmlformats.org/officeDocument/2006/relationships/hyperlink" Target="https://www.igi.org/viewpdf.php?r=496199837" TargetMode="External"/><Relationship Id="rId1994" Type="http://schemas.openxmlformats.org/officeDocument/2006/relationships/hyperlink" Target="https://dna1.braintreeeasysoft.com/496199857/still.jpg" TargetMode="External"/><Relationship Id="rId2838" Type="http://schemas.openxmlformats.org/officeDocument/2006/relationships/hyperlink" Target="https://dna1.braintreeeasysoft.com/500145031/still.jpg" TargetMode="External"/><Relationship Id="rId5244" Type="http://schemas.openxmlformats.org/officeDocument/2006/relationships/hyperlink" Target="https://dna1.braintreeeasysoft.com/506180422/still.jpg" TargetMode="External"/><Relationship Id="rId5451" Type="http://schemas.openxmlformats.org/officeDocument/2006/relationships/hyperlink" Target="https://www.igi.org/viewpdf.php?r=506180412" TargetMode="External"/><Relationship Id="rId79" Type="http://schemas.openxmlformats.org/officeDocument/2006/relationships/hyperlink" Target="https://www.igi.org/viewpdf.php?r=476156159" TargetMode="External"/><Relationship Id="rId1647" Type="http://schemas.openxmlformats.org/officeDocument/2006/relationships/hyperlink" Target="https://www.igi.org/viewpdf.php?r=496199706" TargetMode="External"/><Relationship Id="rId1854" Type="http://schemas.openxmlformats.org/officeDocument/2006/relationships/hyperlink" Target="https://dna1.braintreeeasysoft.com/496134542/still.jpg" TargetMode="External"/><Relationship Id="rId2905" Type="http://schemas.openxmlformats.org/officeDocument/2006/relationships/hyperlink" Target="https://www.igi.org/viewpdf.php?r=499104978" TargetMode="External"/><Relationship Id="rId4053" Type="http://schemas.openxmlformats.org/officeDocument/2006/relationships/hyperlink" Target="https://www.igi.org/viewpdf.php?r=506177689" TargetMode="External"/><Relationship Id="rId4260" Type="http://schemas.openxmlformats.org/officeDocument/2006/relationships/hyperlink" Target="https://dna1.braintreeeasysoft.com/506177811/still.jpg" TargetMode="External"/><Relationship Id="rId5104" Type="http://schemas.openxmlformats.org/officeDocument/2006/relationships/hyperlink" Target="https://dna1.braintreeeasysoft.com/506177651/still.jpg" TargetMode="External"/><Relationship Id="rId5311" Type="http://schemas.openxmlformats.org/officeDocument/2006/relationships/hyperlink" Target="https://www.igi.org/viewpdf.php?r=506180479" TargetMode="External"/><Relationship Id="rId1507" Type="http://schemas.openxmlformats.org/officeDocument/2006/relationships/hyperlink" Target="https://www.igi.org/viewpdf.php?r=496118859" TargetMode="External"/><Relationship Id="rId1714" Type="http://schemas.openxmlformats.org/officeDocument/2006/relationships/hyperlink" Target="https://dna1.braintreeeasysoft.com/496199694/still.jpg" TargetMode="External"/><Relationship Id="rId4120" Type="http://schemas.openxmlformats.org/officeDocument/2006/relationships/hyperlink" Target="https://dna1.braintreeeasysoft.com/506177787/still.jpg" TargetMode="External"/><Relationship Id="rId1921" Type="http://schemas.openxmlformats.org/officeDocument/2006/relationships/hyperlink" Target="https://www.igi.org/viewpdf.php?r=496134314" TargetMode="External"/><Relationship Id="rId3679" Type="http://schemas.openxmlformats.org/officeDocument/2006/relationships/hyperlink" Target="https://www.igi.org/viewpdf.php?r=506180080" TargetMode="External"/><Relationship Id="rId2488" Type="http://schemas.openxmlformats.org/officeDocument/2006/relationships/hyperlink" Target="https://dna1.braintreeeasysoft.com/496135143/still.jpg" TargetMode="External"/><Relationship Id="rId3886" Type="http://schemas.openxmlformats.org/officeDocument/2006/relationships/hyperlink" Target="https://dna1.braintreeeasysoft.com/506180129/still.jpg" TargetMode="External"/><Relationship Id="rId4937" Type="http://schemas.openxmlformats.org/officeDocument/2006/relationships/hyperlink" Target="https://www.igi.org/viewpdf.php?r=506189461" TargetMode="External"/><Relationship Id="rId1297" Type="http://schemas.openxmlformats.org/officeDocument/2006/relationships/hyperlink" Target="https://www.igi.org/viewpdf.php?r=496118835" TargetMode="External"/><Relationship Id="rId2695" Type="http://schemas.openxmlformats.org/officeDocument/2006/relationships/hyperlink" Target="https://www.igi.org/viewpdf.php?r=497156618" TargetMode="External"/><Relationship Id="rId3539" Type="http://schemas.openxmlformats.org/officeDocument/2006/relationships/hyperlink" Target="https://www.igi.org/viewpdf.php?r=506180122" TargetMode="External"/><Relationship Id="rId3746" Type="http://schemas.openxmlformats.org/officeDocument/2006/relationships/hyperlink" Target="https://dna1.braintreeeasysoft.com/506180124/still.jpg" TargetMode="External"/><Relationship Id="rId3953" Type="http://schemas.openxmlformats.org/officeDocument/2006/relationships/hyperlink" Target="https://www.igi.org/viewpdf.php?r=506177928" TargetMode="External"/><Relationship Id="rId667" Type="http://schemas.openxmlformats.org/officeDocument/2006/relationships/hyperlink" Target="https://www.igi.org/viewpdf.php?r=494175497" TargetMode="External"/><Relationship Id="rId874" Type="http://schemas.openxmlformats.org/officeDocument/2006/relationships/hyperlink" Target="https://dna1.braintreeeasysoft.com/494175477/still.jpg" TargetMode="External"/><Relationship Id="rId2348" Type="http://schemas.openxmlformats.org/officeDocument/2006/relationships/hyperlink" Target="https://dna1.braintreeeasysoft.com/496136038/still.jpg" TargetMode="External"/><Relationship Id="rId2555" Type="http://schemas.openxmlformats.org/officeDocument/2006/relationships/hyperlink" Target="https://www.igi.org/viewpdf.php?r=497145808" TargetMode="External"/><Relationship Id="rId2762" Type="http://schemas.openxmlformats.org/officeDocument/2006/relationships/hyperlink" Target="https://dna1.braintreeeasysoft.com/499191336/still.jpg" TargetMode="External"/><Relationship Id="rId3606" Type="http://schemas.openxmlformats.org/officeDocument/2006/relationships/hyperlink" Target="https://dna1.braintreeeasysoft.com/506180138/still.jpg" TargetMode="External"/><Relationship Id="rId3813" Type="http://schemas.openxmlformats.org/officeDocument/2006/relationships/hyperlink" Target="https://www.igi.org/viewpdf.php?r=506177963" TargetMode="External"/><Relationship Id="rId527" Type="http://schemas.openxmlformats.org/officeDocument/2006/relationships/hyperlink" Target="https://www.igi.org/viewpdf.php?r=494162785" TargetMode="External"/><Relationship Id="rId734" Type="http://schemas.openxmlformats.org/officeDocument/2006/relationships/hyperlink" Target="https://dna1.braintreeeasysoft.com/494172811/still.jpg" TargetMode="External"/><Relationship Id="rId941" Type="http://schemas.openxmlformats.org/officeDocument/2006/relationships/hyperlink" Target="https://www.igi.org/viewpdf.php?r=494172856" TargetMode="External"/><Relationship Id="rId1157" Type="http://schemas.openxmlformats.org/officeDocument/2006/relationships/hyperlink" Target="https://www.igi.org/viewpdf.php?r=494186326" TargetMode="External"/><Relationship Id="rId1364" Type="http://schemas.openxmlformats.org/officeDocument/2006/relationships/hyperlink" Target="https://dna1.braintreeeasysoft.com/496118910/still.jpg" TargetMode="External"/><Relationship Id="rId1571" Type="http://schemas.openxmlformats.org/officeDocument/2006/relationships/hyperlink" Target="https://www.igi.org/viewpdf.php?r=496118794" TargetMode="External"/><Relationship Id="rId2208" Type="http://schemas.openxmlformats.org/officeDocument/2006/relationships/hyperlink" Target="https://dna1.braintreeeasysoft.com/496136161/still.jpg" TargetMode="External"/><Relationship Id="rId2415" Type="http://schemas.openxmlformats.org/officeDocument/2006/relationships/hyperlink" Target="https://www.igi.org/viewpdf.php?r=496136174" TargetMode="External"/><Relationship Id="rId2622" Type="http://schemas.openxmlformats.org/officeDocument/2006/relationships/hyperlink" Target="https://dna1.braintreeeasysoft.com/497156641/still.jpg" TargetMode="External"/><Relationship Id="rId5778" Type="http://schemas.openxmlformats.org/officeDocument/2006/relationships/hyperlink" Target="https://dna1.braintreeeasysoft.com/506180421/still.jpg" TargetMode="External"/><Relationship Id="rId70" Type="http://schemas.openxmlformats.org/officeDocument/2006/relationships/hyperlink" Target="https://dna1.braintreeeasysoft.com/476154734/still.jpg" TargetMode="External"/><Relationship Id="rId801" Type="http://schemas.openxmlformats.org/officeDocument/2006/relationships/hyperlink" Target="https://www.igi.org/viewpdf.php?r=494186329" TargetMode="External"/><Relationship Id="rId1017" Type="http://schemas.openxmlformats.org/officeDocument/2006/relationships/hyperlink" Target="https://www.igi.org/viewpdf.php?r=494184782" TargetMode="External"/><Relationship Id="rId1224" Type="http://schemas.openxmlformats.org/officeDocument/2006/relationships/hyperlink" Target="https://dna1.braintreeeasysoft.com/494186390/still.jpg" TargetMode="External"/><Relationship Id="rId1431" Type="http://schemas.openxmlformats.org/officeDocument/2006/relationships/hyperlink" Target="https://www.igi.org/viewpdf.php?r=496118825" TargetMode="External"/><Relationship Id="rId4587" Type="http://schemas.openxmlformats.org/officeDocument/2006/relationships/hyperlink" Target="https://www.igi.org/viewpdf.php?r=506195711" TargetMode="External"/><Relationship Id="rId4794" Type="http://schemas.openxmlformats.org/officeDocument/2006/relationships/hyperlink" Target="https://dna1.braintreeeasysoft.com/506189414/still.jpg" TargetMode="External"/><Relationship Id="rId5638" Type="http://schemas.openxmlformats.org/officeDocument/2006/relationships/hyperlink" Target="https://dna1.braintreeeasysoft.com/506195775/still.jpg" TargetMode="External"/><Relationship Id="rId3189" Type="http://schemas.openxmlformats.org/officeDocument/2006/relationships/hyperlink" Target="https://www.igi.org/viewpdf.php?r=506189502" TargetMode="External"/><Relationship Id="rId3396" Type="http://schemas.openxmlformats.org/officeDocument/2006/relationships/hyperlink" Target="https://dna1.braintreeeasysoft.com/506177952/still.jpg" TargetMode="External"/><Relationship Id="rId4447" Type="http://schemas.openxmlformats.org/officeDocument/2006/relationships/hyperlink" Target="https://www.igi.org/viewpdf.php?r=506180100" TargetMode="External"/><Relationship Id="rId4654" Type="http://schemas.openxmlformats.org/officeDocument/2006/relationships/hyperlink" Target="https://dna1.braintreeeasysoft.com/506180048/still.jpg" TargetMode="External"/><Relationship Id="rId3049" Type="http://schemas.openxmlformats.org/officeDocument/2006/relationships/hyperlink" Target="https://www.igi.org/viewpdf.php?r=506189519" TargetMode="External"/><Relationship Id="rId3256" Type="http://schemas.openxmlformats.org/officeDocument/2006/relationships/hyperlink" Target="https://dna1.braintreeeasysoft.com/506189570/still.jpg" TargetMode="External"/><Relationship Id="rId3463" Type="http://schemas.openxmlformats.org/officeDocument/2006/relationships/hyperlink" Target="https://www.igi.org/viewpdf.php?r=506179979" TargetMode="External"/><Relationship Id="rId4307" Type="http://schemas.openxmlformats.org/officeDocument/2006/relationships/hyperlink" Target="https://www.igi.org/viewpdf.php?r=506177626" TargetMode="External"/><Relationship Id="rId4861" Type="http://schemas.openxmlformats.org/officeDocument/2006/relationships/hyperlink" Target="https://www.igi.org/viewpdf.php?r=506189404" TargetMode="External"/><Relationship Id="rId5705" Type="http://schemas.openxmlformats.org/officeDocument/2006/relationships/hyperlink" Target="https://www.igi.org/viewpdf.php?r=506195742" TargetMode="External"/><Relationship Id="rId177" Type="http://schemas.openxmlformats.org/officeDocument/2006/relationships/hyperlink" Target="https://www.igi.org/viewpdf.php?r=483127029" TargetMode="External"/><Relationship Id="rId384" Type="http://schemas.openxmlformats.org/officeDocument/2006/relationships/hyperlink" Target="https://dna1.braintreeeasysoft.com/488140903/still.jpg" TargetMode="External"/><Relationship Id="rId591" Type="http://schemas.openxmlformats.org/officeDocument/2006/relationships/hyperlink" Target="https://www.igi.org/viewpdf.php?r=494172830" TargetMode="External"/><Relationship Id="rId2065" Type="http://schemas.openxmlformats.org/officeDocument/2006/relationships/hyperlink" Target="https://www.igi.org/viewpdf.php?r=496137653" TargetMode="External"/><Relationship Id="rId2272" Type="http://schemas.openxmlformats.org/officeDocument/2006/relationships/hyperlink" Target="https://dna1.braintreeeasysoft.com/496136186/still.jpg" TargetMode="External"/><Relationship Id="rId3116" Type="http://schemas.openxmlformats.org/officeDocument/2006/relationships/hyperlink" Target="https://dna1.braintreeeasysoft.com/506177898/still.jpg" TargetMode="External"/><Relationship Id="rId3670" Type="http://schemas.openxmlformats.org/officeDocument/2006/relationships/hyperlink" Target="https://dna1.braintreeeasysoft.com/506177922/still.jpg" TargetMode="External"/><Relationship Id="rId4514" Type="http://schemas.openxmlformats.org/officeDocument/2006/relationships/hyperlink" Target="https://dna1.braintreeeasysoft.com/506180050/still.jpg" TargetMode="External"/><Relationship Id="rId4721" Type="http://schemas.openxmlformats.org/officeDocument/2006/relationships/hyperlink" Target="https://www.igi.org/viewpdf.php?r=506189381" TargetMode="External"/><Relationship Id="rId244" Type="http://schemas.openxmlformats.org/officeDocument/2006/relationships/hyperlink" Target="https://dna1.braintreeeasysoft.com/485160567/still.jpg" TargetMode="External"/><Relationship Id="rId1081" Type="http://schemas.openxmlformats.org/officeDocument/2006/relationships/hyperlink" Target="https://www.igi.org/viewpdf.php?r=494186251" TargetMode="External"/><Relationship Id="rId3323" Type="http://schemas.openxmlformats.org/officeDocument/2006/relationships/hyperlink" Target="https://www.igi.org/viewpdf.php?r=506178150" TargetMode="External"/><Relationship Id="rId3530" Type="http://schemas.openxmlformats.org/officeDocument/2006/relationships/hyperlink" Target="https://dna1.braintreeeasysoft.com/506179974/still.jpg" TargetMode="External"/><Relationship Id="rId451" Type="http://schemas.openxmlformats.org/officeDocument/2006/relationships/hyperlink" Target="https://www.igi.org/viewpdf.php?r=494162800" TargetMode="External"/><Relationship Id="rId2132" Type="http://schemas.openxmlformats.org/officeDocument/2006/relationships/hyperlink" Target="https://dna1.braintreeeasysoft.com/496199784/still.jpg" TargetMode="External"/><Relationship Id="rId5288" Type="http://schemas.openxmlformats.org/officeDocument/2006/relationships/hyperlink" Target="https://dna1.braintreeeasysoft.com/506180527/still.jpg" TargetMode="External"/><Relationship Id="rId5495" Type="http://schemas.openxmlformats.org/officeDocument/2006/relationships/hyperlink" Target="https://www.igi.org/viewpdf.php?r=506195603" TargetMode="External"/><Relationship Id="rId104" Type="http://schemas.openxmlformats.org/officeDocument/2006/relationships/hyperlink" Target="https://dna1.braintreeeasysoft.com/476188949/still.jpg" TargetMode="External"/><Relationship Id="rId311" Type="http://schemas.openxmlformats.org/officeDocument/2006/relationships/hyperlink" Target="https://www.igi.org/viewpdf.php?r=487175351" TargetMode="External"/><Relationship Id="rId1898" Type="http://schemas.openxmlformats.org/officeDocument/2006/relationships/hyperlink" Target="https://dna1.braintreeeasysoft.com/496134362/still.jpg" TargetMode="External"/><Relationship Id="rId2949" Type="http://schemas.openxmlformats.org/officeDocument/2006/relationships/hyperlink" Target="https://www.igi.org/viewpdf.php?r=506189603" TargetMode="External"/><Relationship Id="rId4097" Type="http://schemas.openxmlformats.org/officeDocument/2006/relationships/hyperlink" Target="https://www.igi.org/viewpdf.php?r=506177865" TargetMode="External"/><Relationship Id="rId5148" Type="http://schemas.openxmlformats.org/officeDocument/2006/relationships/hyperlink" Target="https://dna1.braintreeeasysoft.com/506177591/still.jpg" TargetMode="External"/><Relationship Id="rId5355" Type="http://schemas.openxmlformats.org/officeDocument/2006/relationships/hyperlink" Target="https://www.igi.org/viewpdf.php?r=506177772" TargetMode="External"/><Relationship Id="rId5562" Type="http://schemas.openxmlformats.org/officeDocument/2006/relationships/hyperlink" Target="https://dna1.braintreeeasysoft.com/506195739/still.jpg" TargetMode="External"/><Relationship Id="rId1758" Type="http://schemas.openxmlformats.org/officeDocument/2006/relationships/hyperlink" Target="https://dna1.braintreeeasysoft.com/496199928/still.jpg" TargetMode="External"/><Relationship Id="rId2809" Type="http://schemas.openxmlformats.org/officeDocument/2006/relationships/hyperlink" Target="https://www.igi.org/viewpdf.php?r=500144398" TargetMode="External"/><Relationship Id="rId4164" Type="http://schemas.openxmlformats.org/officeDocument/2006/relationships/hyperlink" Target="https://dna1.braintreeeasysoft.com/506177806/still.jpg" TargetMode="External"/><Relationship Id="rId4371" Type="http://schemas.openxmlformats.org/officeDocument/2006/relationships/hyperlink" Target="https://www.igi.org/viewpdf.php?r=506195798" TargetMode="External"/><Relationship Id="rId5008" Type="http://schemas.openxmlformats.org/officeDocument/2006/relationships/hyperlink" Target="https://dna1.braintreeeasysoft.com/506195858/still.jpg" TargetMode="External"/><Relationship Id="rId5215" Type="http://schemas.openxmlformats.org/officeDocument/2006/relationships/hyperlink" Target="https://www.igi.org/viewpdf.php?r=506180540" TargetMode="External"/><Relationship Id="rId5422" Type="http://schemas.openxmlformats.org/officeDocument/2006/relationships/hyperlink" Target="https://dna1.braintreeeasysoft.com/506177825/still.jpg" TargetMode="External"/><Relationship Id="rId1965" Type="http://schemas.openxmlformats.org/officeDocument/2006/relationships/hyperlink" Target="https://www.igi.org/viewpdf.php?r=496134263" TargetMode="External"/><Relationship Id="rId3180" Type="http://schemas.openxmlformats.org/officeDocument/2006/relationships/hyperlink" Target="https://dna1.braintreeeasysoft.com/506189576/still.jpg" TargetMode="External"/><Relationship Id="rId4024" Type="http://schemas.openxmlformats.org/officeDocument/2006/relationships/hyperlink" Target="https://dna1.braintreeeasysoft.com/506177599/still.jpg" TargetMode="External"/><Relationship Id="rId4231" Type="http://schemas.openxmlformats.org/officeDocument/2006/relationships/hyperlink" Target="https://www.igi.org/viewpdf.php?r=506180565" TargetMode="External"/><Relationship Id="rId1618" Type="http://schemas.openxmlformats.org/officeDocument/2006/relationships/hyperlink" Target="https://dna1.braintreeeasysoft.com/496199767/still.jpg" TargetMode="External"/><Relationship Id="rId1825" Type="http://schemas.openxmlformats.org/officeDocument/2006/relationships/hyperlink" Target="https://www.igi.org/viewpdf.php?r=496134391" TargetMode="External"/><Relationship Id="rId3040" Type="http://schemas.openxmlformats.org/officeDocument/2006/relationships/hyperlink" Target="https://dna1.braintreeeasysoft.com/506189480/still.jpg" TargetMode="External"/><Relationship Id="rId3997" Type="http://schemas.openxmlformats.org/officeDocument/2006/relationships/hyperlink" Target="https://www.igi.org/viewpdf.php?r=506180427" TargetMode="External"/><Relationship Id="rId2599" Type="http://schemas.openxmlformats.org/officeDocument/2006/relationships/hyperlink" Target="https://www.igi.org/viewpdf.php?r=497156640" TargetMode="External"/><Relationship Id="rId3857" Type="http://schemas.openxmlformats.org/officeDocument/2006/relationships/hyperlink" Target="https://www.igi.org/viewpdf.php?r=506177962" TargetMode="External"/><Relationship Id="rId4908" Type="http://schemas.openxmlformats.org/officeDocument/2006/relationships/hyperlink" Target="https://dna1.braintreeeasysoft.com/506180043/still.jpg" TargetMode="External"/><Relationship Id="rId778" Type="http://schemas.openxmlformats.org/officeDocument/2006/relationships/hyperlink" Target="https://dna1.braintreeeasysoft.com/494186351/still.jpg" TargetMode="External"/><Relationship Id="rId985" Type="http://schemas.openxmlformats.org/officeDocument/2006/relationships/hyperlink" Target="https://www.igi.org/viewpdf.php?r=494184783" TargetMode="External"/><Relationship Id="rId2459" Type="http://schemas.openxmlformats.org/officeDocument/2006/relationships/hyperlink" Target="https://www.igi.org/viewpdf.php?r=496135203" TargetMode="External"/><Relationship Id="rId2666" Type="http://schemas.openxmlformats.org/officeDocument/2006/relationships/hyperlink" Target="https://dna1.braintreeeasysoft.com/497156723/still.jpg" TargetMode="External"/><Relationship Id="rId2873" Type="http://schemas.openxmlformats.org/officeDocument/2006/relationships/hyperlink" Target="https://www.igi.org/viewpdf.php?r=500144307" TargetMode="External"/><Relationship Id="rId3717" Type="http://schemas.openxmlformats.org/officeDocument/2006/relationships/hyperlink" Target="https://www.igi.org/viewpdf.php?r=506178061" TargetMode="External"/><Relationship Id="rId3924" Type="http://schemas.openxmlformats.org/officeDocument/2006/relationships/hyperlink" Target="https://dna1.braintreeeasysoft.com/506180142/still.jpg" TargetMode="External"/><Relationship Id="rId5072" Type="http://schemas.openxmlformats.org/officeDocument/2006/relationships/hyperlink" Target="https://dna1.braintreeeasysoft.com/506178014/still.jpg" TargetMode="External"/><Relationship Id="rId638" Type="http://schemas.openxmlformats.org/officeDocument/2006/relationships/hyperlink" Target="https://dna1.braintreeeasysoft.com/494175536/still.jpg" TargetMode="External"/><Relationship Id="rId845" Type="http://schemas.openxmlformats.org/officeDocument/2006/relationships/hyperlink" Target="https://www.igi.org/viewpdf.php?r=494175476" TargetMode="External"/><Relationship Id="rId1268" Type="http://schemas.openxmlformats.org/officeDocument/2006/relationships/hyperlink" Target="https://dna1.braintreeeasysoft.com/496118751/still.jpg" TargetMode="External"/><Relationship Id="rId1475" Type="http://schemas.openxmlformats.org/officeDocument/2006/relationships/hyperlink" Target="https://www.igi.org/viewpdf.php?r=496118912" TargetMode="External"/><Relationship Id="rId1682" Type="http://schemas.openxmlformats.org/officeDocument/2006/relationships/hyperlink" Target="https://dna1.braintreeeasysoft.com/496199783/still.jpg" TargetMode="External"/><Relationship Id="rId2319" Type="http://schemas.openxmlformats.org/officeDocument/2006/relationships/hyperlink" Target="https://www.igi.org/viewpdf.php?r=496135197" TargetMode="External"/><Relationship Id="rId2526" Type="http://schemas.openxmlformats.org/officeDocument/2006/relationships/hyperlink" Target="https://dna1.braintreeeasysoft.com/497155177/still.jpg" TargetMode="External"/><Relationship Id="rId2733" Type="http://schemas.openxmlformats.org/officeDocument/2006/relationships/hyperlink" Target="https://www.igi.org/viewpdf.php?r=499105016" TargetMode="External"/><Relationship Id="rId705" Type="http://schemas.openxmlformats.org/officeDocument/2006/relationships/hyperlink" Target="https://www.igi.org/viewpdf.php?r=494173591" TargetMode="External"/><Relationship Id="rId1128" Type="http://schemas.openxmlformats.org/officeDocument/2006/relationships/hyperlink" Target="https://dna1.braintreeeasysoft.com/494175469/still.jpg" TargetMode="External"/><Relationship Id="rId1335" Type="http://schemas.openxmlformats.org/officeDocument/2006/relationships/hyperlink" Target="https://www.igi.org/viewpdf.php?r=496118756" TargetMode="External"/><Relationship Id="rId1542" Type="http://schemas.openxmlformats.org/officeDocument/2006/relationships/hyperlink" Target="https://dna1.braintreeeasysoft.com/496118750/still.jpg" TargetMode="External"/><Relationship Id="rId2940" Type="http://schemas.openxmlformats.org/officeDocument/2006/relationships/hyperlink" Target="https://dna1.braintreeeasysoft.com/506189583/still.jpg" TargetMode="External"/><Relationship Id="rId4698" Type="http://schemas.openxmlformats.org/officeDocument/2006/relationships/hyperlink" Target="https://dna1.braintreeeasysoft.com/506178008/still.jpg" TargetMode="External"/><Relationship Id="rId5749" Type="http://schemas.openxmlformats.org/officeDocument/2006/relationships/hyperlink" Target="https://www.igi.org/viewpdf.php?r=506195766" TargetMode="External"/><Relationship Id="rId912" Type="http://schemas.openxmlformats.org/officeDocument/2006/relationships/hyperlink" Target="https://dna1.braintreeeasysoft.com/494186469/still.jpg" TargetMode="External"/><Relationship Id="rId2800" Type="http://schemas.openxmlformats.org/officeDocument/2006/relationships/hyperlink" Target="https://dna1.braintreeeasysoft.com/500144345/still.jpg" TargetMode="External"/><Relationship Id="rId41" Type="http://schemas.openxmlformats.org/officeDocument/2006/relationships/hyperlink" Target="https://www.igi.org/viewpdf.php?r=476188542" TargetMode="External"/><Relationship Id="rId1402" Type="http://schemas.openxmlformats.org/officeDocument/2006/relationships/hyperlink" Target="https://dna1.braintreeeasysoft.com/496118908/still.jpg" TargetMode="External"/><Relationship Id="rId4558" Type="http://schemas.openxmlformats.org/officeDocument/2006/relationships/hyperlink" Target="https://dna1.braintreeeasysoft.com/506195796/still.jpg" TargetMode="External"/><Relationship Id="rId4765" Type="http://schemas.openxmlformats.org/officeDocument/2006/relationships/hyperlink" Target="https://www.igi.org/viewpdf.php?r=506178143" TargetMode="External"/><Relationship Id="rId4972" Type="http://schemas.openxmlformats.org/officeDocument/2006/relationships/hyperlink" Target="https://dna1.braintreeeasysoft.com/506178012/still.jpg" TargetMode="External"/><Relationship Id="rId5609" Type="http://schemas.openxmlformats.org/officeDocument/2006/relationships/hyperlink" Target="https://www.igi.org/viewpdf.php?r=506195736" TargetMode="External"/><Relationship Id="rId288" Type="http://schemas.openxmlformats.org/officeDocument/2006/relationships/hyperlink" Target="https://dna1.braintreeeasysoft.com/483126820/still.jpg" TargetMode="External"/><Relationship Id="rId3367" Type="http://schemas.openxmlformats.org/officeDocument/2006/relationships/hyperlink" Target="https://www.igi.org/viewpdf.php?r=506180092" TargetMode="External"/><Relationship Id="rId3574" Type="http://schemas.openxmlformats.org/officeDocument/2006/relationships/hyperlink" Target="https://dna1.braintreeeasysoft.com/506178165/still.jpg" TargetMode="External"/><Relationship Id="rId3781" Type="http://schemas.openxmlformats.org/officeDocument/2006/relationships/hyperlink" Target="https://www.igi.org/viewpdf.php?r=506180118" TargetMode="External"/><Relationship Id="rId4418" Type="http://schemas.openxmlformats.org/officeDocument/2006/relationships/hyperlink" Target="https://dna1.braintreeeasysoft.com/506195824/still.jpg" TargetMode="External"/><Relationship Id="rId4625" Type="http://schemas.openxmlformats.org/officeDocument/2006/relationships/hyperlink" Target="https://www.igi.org/viewpdf.php?r=506179929" TargetMode="External"/><Relationship Id="rId4832" Type="http://schemas.openxmlformats.org/officeDocument/2006/relationships/hyperlink" Target="https://dna1.braintreeeasysoft.com/506189438/still.jpg" TargetMode="External"/><Relationship Id="rId495" Type="http://schemas.openxmlformats.org/officeDocument/2006/relationships/hyperlink" Target="https://www.igi.org/viewpdf.php?r=494162731" TargetMode="External"/><Relationship Id="rId2176" Type="http://schemas.openxmlformats.org/officeDocument/2006/relationships/hyperlink" Target="https://dna1.braintreeeasysoft.com/496135244/still.jpg" TargetMode="External"/><Relationship Id="rId2383" Type="http://schemas.openxmlformats.org/officeDocument/2006/relationships/hyperlink" Target="https://www.igi.org/viewpdf.php?r=496136030" TargetMode="External"/><Relationship Id="rId2590" Type="http://schemas.openxmlformats.org/officeDocument/2006/relationships/hyperlink" Target="https://dna1.braintreeeasysoft.com/497156636/still.jpg" TargetMode="External"/><Relationship Id="rId3227" Type="http://schemas.openxmlformats.org/officeDocument/2006/relationships/hyperlink" Target="https://www.igi.org/viewpdf.php?r=506189565" TargetMode="External"/><Relationship Id="rId3434" Type="http://schemas.openxmlformats.org/officeDocument/2006/relationships/hyperlink" Target="https://dna1.braintreeeasysoft.com/506178055/still.jpg" TargetMode="External"/><Relationship Id="rId3641" Type="http://schemas.openxmlformats.org/officeDocument/2006/relationships/hyperlink" Target="https://www.igi.org/viewpdf.php?r=506178095" TargetMode="External"/><Relationship Id="rId148" Type="http://schemas.openxmlformats.org/officeDocument/2006/relationships/hyperlink" Target="https://dna1.braintreeeasysoft.com/474128624/still.jpg" TargetMode="External"/><Relationship Id="rId355" Type="http://schemas.openxmlformats.org/officeDocument/2006/relationships/hyperlink" Target="https://www.igi.org/viewpdf.php?r=488133058" TargetMode="External"/><Relationship Id="rId562" Type="http://schemas.openxmlformats.org/officeDocument/2006/relationships/hyperlink" Target="https://dna1.braintreeeasysoft.com/494172920/still.jpg" TargetMode="External"/><Relationship Id="rId1192" Type="http://schemas.openxmlformats.org/officeDocument/2006/relationships/hyperlink" Target="https://dna1.braintreeeasysoft.com/494186321/still.jpg" TargetMode="External"/><Relationship Id="rId2036" Type="http://schemas.openxmlformats.org/officeDocument/2006/relationships/hyperlink" Target="https://dna1.braintreeeasysoft.com/496199674/still.jpg" TargetMode="External"/><Relationship Id="rId2243" Type="http://schemas.openxmlformats.org/officeDocument/2006/relationships/hyperlink" Target="https://www.igi.org/viewpdf.php?r=496135120" TargetMode="External"/><Relationship Id="rId2450" Type="http://schemas.openxmlformats.org/officeDocument/2006/relationships/hyperlink" Target="https://dna1.braintreeeasysoft.com/496135941/still.jpg" TargetMode="External"/><Relationship Id="rId3501" Type="http://schemas.openxmlformats.org/officeDocument/2006/relationships/hyperlink" Target="https://www.igi.org/viewpdf.php?r=506178035" TargetMode="External"/><Relationship Id="rId5399" Type="http://schemas.openxmlformats.org/officeDocument/2006/relationships/hyperlink" Target="https://www.igi.org/viewpdf.php?r=506177868" TargetMode="External"/><Relationship Id="rId215" Type="http://schemas.openxmlformats.org/officeDocument/2006/relationships/hyperlink" Target="https://www.igi.org/viewpdf.php?r=483125810" TargetMode="External"/><Relationship Id="rId422" Type="http://schemas.openxmlformats.org/officeDocument/2006/relationships/hyperlink" Target="https://dna1.braintreeeasysoft.com/492134487/still.jpg" TargetMode="External"/><Relationship Id="rId1052" Type="http://schemas.openxmlformats.org/officeDocument/2006/relationships/hyperlink" Target="https://dna1.braintreeeasysoft.com/494184710/still.jpg" TargetMode="External"/><Relationship Id="rId2103" Type="http://schemas.openxmlformats.org/officeDocument/2006/relationships/hyperlink" Target="https://www.igi.org/viewpdf.php?r=497145844" TargetMode="External"/><Relationship Id="rId2310" Type="http://schemas.openxmlformats.org/officeDocument/2006/relationships/hyperlink" Target="https://dna1.braintreeeasysoft.com/496135131/still.jpg" TargetMode="External"/><Relationship Id="rId5259" Type="http://schemas.openxmlformats.org/officeDocument/2006/relationships/hyperlink" Target="https://www.igi.org/viewpdf.php?r=506180469" TargetMode="External"/><Relationship Id="rId5466" Type="http://schemas.openxmlformats.org/officeDocument/2006/relationships/hyperlink" Target="https://dna1.braintreeeasysoft.com/506180530/still.jpg" TargetMode="External"/><Relationship Id="rId5673" Type="http://schemas.openxmlformats.org/officeDocument/2006/relationships/hyperlink" Target="https://www.igi.org/viewpdf.php?r=506195696" TargetMode="External"/><Relationship Id="rId4068" Type="http://schemas.openxmlformats.org/officeDocument/2006/relationships/hyperlink" Target="https://dna1.braintreeeasysoft.com/506177721/still.jpg" TargetMode="External"/><Relationship Id="rId4275" Type="http://schemas.openxmlformats.org/officeDocument/2006/relationships/hyperlink" Target="https://www.igi.org/viewpdf.php?r=506177611" TargetMode="External"/><Relationship Id="rId4482" Type="http://schemas.openxmlformats.org/officeDocument/2006/relationships/hyperlink" Target="https://dna1.braintreeeasysoft.com/506195678/still.jpg" TargetMode="External"/><Relationship Id="rId5119" Type="http://schemas.openxmlformats.org/officeDocument/2006/relationships/hyperlink" Target="https://www.igi.org/viewpdf.php?r=506180511" TargetMode="External"/><Relationship Id="rId5326" Type="http://schemas.openxmlformats.org/officeDocument/2006/relationships/hyperlink" Target="https://dna1.braintreeeasysoft.com/506177668/still.jpg" TargetMode="External"/><Relationship Id="rId1869" Type="http://schemas.openxmlformats.org/officeDocument/2006/relationships/hyperlink" Target="https://www.igi.org/viewpdf.php?r=496134267" TargetMode="External"/><Relationship Id="rId3084" Type="http://schemas.openxmlformats.org/officeDocument/2006/relationships/hyperlink" Target="https://dna1.braintreeeasysoft.com/506189445/still.jpg" TargetMode="External"/><Relationship Id="rId3291" Type="http://schemas.openxmlformats.org/officeDocument/2006/relationships/hyperlink" Target="https://www.igi.org/viewpdf.php?r=506178062" TargetMode="External"/><Relationship Id="rId4135" Type="http://schemas.openxmlformats.org/officeDocument/2006/relationships/hyperlink" Target="https://www.igi.org/viewpdf.php?r=506177718" TargetMode="External"/><Relationship Id="rId5533" Type="http://schemas.openxmlformats.org/officeDocument/2006/relationships/hyperlink" Target="https://www.igi.org/viewpdf.php?r=506189496" TargetMode="External"/><Relationship Id="rId5740" Type="http://schemas.openxmlformats.org/officeDocument/2006/relationships/hyperlink" Target="https://dna1.braintreeeasysoft.com/506195765/still.jpg" TargetMode="External"/><Relationship Id="rId1729" Type="http://schemas.openxmlformats.org/officeDocument/2006/relationships/hyperlink" Target="https://www.igi.org/viewpdf.php?r=496199738" TargetMode="External"/><Relationship Id="rId1936" Type="http://schemas.openxmlformats.org/officeDocument/2006/relationships/hyperlink" Target="https://dna1.braintreeeasysoft.com/496199824/still.jpg" TargetMode="External"/><Relationship Id="rId4342" Type="http://schemas.openxmlformats.org/officeDocument/2006/relationships/hyperlink" Target="https://dna1.braintreeeasysoft.com/506179989/still.jpg" TargetMode="External"/><Relationship Id="rId5600" Type="http://schemas.openxmlformats.org/officeDocument/2006/relationships/hyperlink" Target="https://dna1.braintreeeasysoft.com/506195785/still.jpg" TargetMode="External"/><Relationship Id="rId3151" Type="http://schemas.openxmlformats.org/officeDocument/2006/relationships/hyperlink" Target="https://www.igi.org/viewpdf.php?r=506189465" TargetMode="External"/><Relationship Id="rId4202" Type="http://schemas.openxmlformats.org/officeDocument/2006/relationships/hyperlink" Target="https://dna1.braintreeeasysoft.com/506177683/still.jpg" TargetMode="External"/><Relationship Id="rId3011" Type="http://schemas.openxmlformats.org/officeDocument/2006/relationships/hyperlink" Target="https://www.igi.org/viewpdf.php?r=506177916" TargetMode="External"/><Relationship Id="rId3968" Type="http://schemas.openxmlformats.org/officeDocument/2006/relationships/hyperlink" Target="https://dna1.braintreeeasysoft.com/506177947/still.jpg" TargetMode="External"/><Relationship Id="rId5" Type="http://schemas.openxmlformats.org/officeDocument/2006/relationships/hyperlink" Target="https://www.igi.org/viewpdf.php?r=474129490" TargetMode="External"/><Relationship Id="rId889" Type="http://schemas.openxmlformats.org/officeDocument/2006/relationships/hyperlink" Target="https://www.igi.org/viewpdf.php?r=494175472" TargetMode="External"/><Relationship Id="rId2777" Type="http://schemas.openxmlformats.org/officeDocument/2006/relationships/hyperlink" Target="https://www.igi.org/viewpdf.php?r=500145007" TargetMode="External"/><Relationship Id="rId5183" Type="http://schemas.openxmlformats.org/officeDocument/2006/relationships/hyperlink" Target="https://www.igi.org/viewpdf.php?r=506177827" TargetMode="External"/><Relationship Id="rId5390" Type="http://schemas.openxmlformats.org/officeDocument/2006/relationships/hyperlink" Target="https://dna1.braintreeeasysoft.com/506180529/still.jpg" TargetMode="External"/><Relationship Id="rId749" Type="http://schemas.openxmlformats.org/officeDocument/2006/relationships/hyperlink" Target="https://www.igi.org/viewpdf.php?r=494186363" TargetMode="External"/><Relationship Id="rId1379" Type="http://schemas.openxmlformats.org/officeDocument/2006/relationships/hyperlink" Target="https://www.igi.org/viewpdf.php?r=496118699" TargetMode="External"/><Relationship Id="rId1586" Type="http://schemas.openxmlformats.org/officeDocument/2006/relationships/hyperlink" Target="https://dna1.braintreeeasysoft.com/496118786/still.jpg" TargetMode="External"/><Relationship Id="rId2984" Type="http://schemas.openxmlformats.org/officeDocument/2006/relationships/hyperlink" Target="https://dna1.braintreeeasysoft.com/506189618/still.jpg" TargetMode="External"/><Relationship Id="rId3828" Type="http://schemas.openxmlformats.org/officeDocument/2006/relationships/hyperlink" Target="https://dna1.braintreeeasysoft.com/506180145/still.jpg" TargetMode="External"/><Relationship Id="rId5043" Type="http://schemas.openxmlformats.org/officeDocument/2006/relationships/hyperlink" Target="https://www.igi.org/viewpdf.php?r=506180046" TargetMode="External"/><Relationship Id="rId5250" Type="http://schemas.openxmlformats.org/officeDocument/2006/relationships/hyperlink" Target="https://dna1.braintreeeasysoft.com/506180413/still.jpg" TargetMode="External"/><Relationship Id="rId609" Type="http://schemas.openxmlformats.org/officeDocument/2006/relationships/hyperlink" Target="https://www.igi.org/viewpdf.php?r=494175436" TargetMode="External"/><Relationship Id="rId956" Type="http://schemas.openxmlformats.org/officeDocument/2006/relationships/hyperlink" Target="https://dna1.braintreeeasysoft.com/494184696/still.jpg" TargetMode="External"/><Relationship Id="rId1239" Type="http://schemas.openxmlformats.org/officeDocument/2006/relationships/hyperlink" Target="https://www.igi.org/viewpdf.php?r=496118733" TargetMode="External"/><Relationship Id="rId1793" Type="http://schemas.openxmlformats.org/officeDocument/2006/relationships/hyperlink" Target="https://www.igi.org/viewpdf.php?r=496134327" TargetMode="External"/><Relationship Id="rId2637" Type="http://schemas.openxmlformats.org/officeDocument/2006/relationships/hyperlink" Target="https://www.igi.org/viewpdf.php?r=496135201" TargetMode="External"/><Relationship Id="rId2844" Type="http://schemas.openxmlformats.org/officeDocument/2006/relationships/hyperlink" Target="https://dna1.braintreeeasysoft.com/500145226/still.jpg" TargetMode="External"/><Relationship Id="rId5110" Type="http://schemas.openxmlformats.org/officeDocument/2006/relationships/hyperlink" Target="https://dna1.braintreeeasysoft.com/506180468/still.jpg" TargetMode="External"/><Relationship Id="rId85" Type="http://schemas.openxmlformats.org/officeDocument/2006/relationships/hyperlink" Target="https://www.igi.org/viewpdf.php?r=476154700" TargetMode="External"/><Relationship Id="rId816" Type="http://schemas.openxmlformats.org/officeDocument/2006/relationships/hyperlink" Target="https://dna1.braintreeeasysoft.com/494186306/still.jpg" TargetMode="External"/><Relationship Id="rId1446" Type="http://schemas.openxmlformats.org/officeDocument/2006/relationships/hyperlink" Target="https://dna1.braintreeeasysoft.com/496118730/still.jpg" TargetMode="External"/><Relationship Id="rId1653" Type="http://schemas.openxmlformats.org/officeDocument/2006/relationships/hyperlink" Target="https://www.igi.org/viewpdf.php?r=496199688" TargetMode="External"/><Relationship Id="rId1860" Type="http://schemas.openxmlformats.org/officeDocument/2006/relationships/hyperlink" Target="https://dna1.braintreeeasysoft.com/496134275/still.jpg" TargetMode="External"/><Relationship Id="rId2704" Type="http://schemas.openxmlformats.org/officeDocument/2006/relationships/hyperlink" Target="https://dna1.braintreeeasysoft.com/497173765/still.jpg" TargetMode="External"/><Relationship Id="rId2911" Type="http://schemas.openxmlformats.org/officeDocument/2006/relationships/hyperlink" Target="https://www.igi.org/viewpdf.php?r=497156622" TargetMode="External"/><Relationship Id="rId1306" Type="http://schemas.openxmlformats.org/officeDocument/2006/relationships/hyperlink" Target="https://dna1.braintreeeasysoft.com/496118898/still.jpg" TargetMode="External"/><Relationship Id="rId1513" Type="http://schemas.openxmlformats.org/officeDocument/2006/relationships/hyperlink" Target="https://www.igi.org/viewpdf.php?r=496118840" TargetMode="External"/><Relationship Id="rId1720" Type="http://schemas.openxmlformats.org/officeDocument/2006/relationships/hyperlink" Target="https://dna1.braintreeeasysoft.com/496199774/still.jpg" TargetMode="External"/><Relationship Id="rId4669" Type="http://schemas.openxmlformats.org/officeDocument/2006/relationships/hyperlink" Target="https://www.igi.org/viewpdf.php?r=506189379" TargetMode="External"/><Relationship Id="rId4876" Type="http://schemas.openxmlformats.org/officeDocument/2006/relationships/hyperlink" Target="https://dna1.braintreeeasysoft.com/506180011/still.jpg" TargetMode="External"/><Relationship Id="rId12" Type="http://schemas.openxmlformats.org/officeDocument/2006/relationships/hyperlink" Target="https://dna1.braintreeeasysoft.com/474128656/still.jpg" TargetMode="External"/><Relationship Id="rId3478" Type="http://schemas.openxmlformats.org/officeDocument/2006/relationships/hyperlink" Target="https://dna1.braintreeeasysoft.com/506180102/still.jpg" TargetMode="External"/><Relationship Id="rId3685" Type="http://schemas.openxmlformats.org/officeDocument/2006/relationships/hyperlink" Target="https://www.igi.org/viewpdf.php?r=506178146" TargetMode="External"/><Relationship Id="rId3892" Type="http://schemas.openxmlformats.org/officeDocument/2006/relationships/hyperlink" Target="https://dna1.braintreeeasysoft.com/506180096/still.jpg" TargetMode="External"/><Relationship Id="rId4529" Type="http://schemas.openxmlformats.org/officeDocument/2006/relationships/hyperlink" Target="https://www.igi.org/viewpdf.php?r=506195722" TargetMode="External"/><Relationship Id="rId4736" Type="http://schemas.openxmlformats.org/officeDocument/2006/relationships/hyperlink" Target="https://dna1.braintreeeasysoft.com/506189444/still.jpg" TargetMode="External"/><Relationship Id="rId4943" Type="http://schemas.openxmlformats.org/officeDocument/2006/relationships/hyperlink" Target="https://www.igi.org/viewpdf.php?r=506180006" TargetMode="External"/><Relationship Id="rId399" Type="http://schemas.openxmlformats.org/officeDocument/2006/relationships/hyperlink" Target="https://www.igi.org/viewpdf.php?r=488154035" TargetMode="External"/><Relationship Id="rId2287" Type="http://schemas.openxmlformats.org/officeDocument/2006/relationships/hyperlink" Target="https://www.igi.org/viewpdf.php?r=496136040" TargetMode="External"/><Relationship Id="rId2494" Type="http://schemas.openxmlformats.org/officeDocument/2006/relationships/hyperlink" Target="https://dna1.braintreeeasysoft.com/496135175/still.jpg" TargetMode="External"/><Relationship Id="rId3338" Type="http://schemas.openxmlformats.org/officeDocument/2006/relationships/hyperlink" Target="https://dna1.braintreeeasysoft.com/506179949/still.jpg" TargetMode="External"/><Relationship Id="rId3545" Type="http://schemas.openxmlformats.org/officeDocument/2006/relationships/hyperlink" Target="https://www.igi.org/viewpdf.php?r=506177880" TargetMode="External"/><Relationship Id="rId3752" Type="http://schemas.openxmlformats.org/officeDocument/2006/relationships/hyperlink" Target="https://dna1.braintreeeasysoft.com/506178091/still.jpg" TargetMode="External"/><Relationship Id="rId259" Type="http://schemas.openxmlformats.org/officeDocument/2006/relationships/hyperlink" Target="https://www.igi.org/viewpdf.php?r=483197632" TargetMode="External"/><Relationship Id="rId466" Type="http://schemas.openxmlformats.org/officeDocument/2006/relationships/hyperlink" Target="https://dna1.braintreeeasysoft.com/494162714/still.jpg" TargetMode="External"/><Relationship Id="rId673" Type="http://schemas.openxmlformats.org/officeDocument/2006/relationships/hyperlink" Target="https://www.igi.org/viewpdf.php?r=494175541" TargetMode="External"/><Relationship Id="rId880" Type="http://schemas.openxmlformats.org/officeDocument/2006/relationships/hyperlink" Target="https://dna1.braintreeeasysoft.com/494172813/still.jpg" TargetMode="External"/><Relationship Id="rId1096" Type="http://schemas.openxmlformats.org/officeDocument/2006/relationships/hyperlink" Target="https://dna1.braintreeeasysoft.com/494172791/still.jpg" TargetMode="External"/><Relationship Id="rId2147" Type="http://schemas.openxmlformats.org/officeDocument/2006/relationships/hyperlink" Target="https://www.igi.org/viewpdf.php?r=496135111" TargetMode="External"/><Relationship Id="rId2354" Type="http://schemas.openxmlformats.org/officeDocument/2006/relationships/hyperlink" Target="https://dna1.braintreeeasysoft.com/496136108/still.jpg" TargetMode="External"/><Relationship Id="rId2561" Type="http://schemas.openxmlformats.org/officeDocument/2006/relationships/hyperlink" Target="https://www.igi.org/viewpdf.php?r=497145841" TargetMode="External"/><Relationship Id="rId3405" Type="http://schemas.openxmlformats.org/officeDocument/2006/relationships/hyperlink" Target="https://www.igi.org/viewpdf.php?r=506177971" TargetMode="External"/><Relationship Id="rId4803" Type="http://schemas.openxmlformats.org/officeDocument/2006/relationships/hyperlink" Target="https://www.igi.org/viewpdf.php?r=506189560" TargetMode="External"/><Relationship Id="rId119" Type="http://schemas.openxmlformats.org/officeDocument/2006/relationships/hyperlink" Target="https://www.igi.org/viewpdf.php?r=476189002" TargetMode="External"/><Relationship Id="rId326" Type="http://schemas.openxmlformats.org/officeDocument/2006/relationships/hyperlink" Target="https://dna1.braintreeeasysoft.com/487109996/still.jpg" TargetMode="External"/><Relationship Id="rId533" Type="http://schemas.openxmlformats.org/officeDocument/2006/relationships/hyperlink" Target="https://www.igi.org/viewpdf.php?r=494162845" TargetMode="External"/><Relationship Id="rId1163" Type="http://schemas.openxmlformats.org/officeDocument/2006/relationships/hyperlink" Target="https://www.igi.org/viewpdf.php?r=494186399" TargetMode="External"/><Relationship Id="rId1370" Type="http://schemas.openxmlformats.org/officeDocument/2006/relationships/hyperlink" Target="https://dna1.braintreeeasysoft.com/496118848/still.jpg" TargetMode="External"/><Relationship Id="rId2007" Type="http://schemas.openxmlformats.org/officeDocument/2006/relationships/hyperlink" Target="https://www.igi.org/viewpdf.php?r=496199827" TargetMode="External"/><Relationship Id="rId2214" Type="http://schemas.openxmlformats.org/officeDocument/2006/relationships/hyperlink" Target="https://dna1.braintreeeasysoft.com/496136176/still.jpg" TargetMode="External"/><Relationship Id="rId3612" Type="http://schemas.openxmlformats.org/officeDocument/2006/relationships/hyperlink" Target="https://dna1.braintreeeasysoft.com/506178042/still.jpg" TargetMode="External"/><Relationship Id="rId740" Type="http://schemas.openxmlformats.org/officeDocument/2006/relationships/hyperlink" Target="https://dna1.braintreeeasysoft.com/494186289/still.jpg" TargetMode="External"/><Relationship Id="rId1023" Type="http://schemas.openxmlformats.org/officeDocument/2006/relationships/hyperlink" Target="https://www.igi.org/viewpdf.php?r=494186282" TargetMode="External"/><Relationship Id="rId2421" Type="http://schemas.openxmlformats.org/officeDocument/2006/relationships/hyperlink" Target="https://www.igi.org/viewpdf.php?r=496135988" TargetMode="External"/><Relationship Id="rId4179" Type="http://schemas.openxmlformats.org/officeDocument/2006/relationships/hyperlink" Target="https://www.igi.org/viewpdf.php?r=506177777" TargetMode="External"/><Relationship Id="rId5577" Type="http://schemas.openxmlformats.org/officeDocument/2006/relationships/hyperlink" Target="https://www.igi.org/viewpdf.php?r=506195768" TargetMode="External"/><Relationship Id="rId5784" Type="http://schemas.openxmlformats.org/officeDocument/2006/relationships/hyperlink" Target="https://caratsmiths.com/ring360.php" TargetMode="External"/><Relationship Id="rId600" Type="http://schemas.openxmlformats.org/officeDocument/2006/relationships/hyperlink" Target="https://dna1.braintreeeasysoft.com/494175441/still.jpg" TargetMode="External"/><Relationship Id="rId1230" Type="http://schemas.openxmlformats.org/officeDocument/2006/relationships/hyperlink" Target="https://dna1.braintreeeasysoft.com/494186352/still.jpg" TargetMode="External"/><Relationship Id="rId4386" Type="http://schemas.openxmlformats.org/officeDocument/2006/relationships/hyperlink" Target="https://dna1.braintreeeasysoft.com/506195843/still.jpg" TargetMode="External"/><Relationship Id="rId4593" Type="http://schemas.openxmlformats.org/officeDocument/2006/relationships/hyperlink" Target="https://www.igi.org/viewpdf.php?r=506180101" TargetMode="External"/><Relationship Id="rId5437" Type="http://schemas.openxmlformats.org/officeDocument/2006/relationships/hyperlink" Target="https://www.igi.org/viewpdf.php?r=506180528" TargetMode="External"/><Relationship Id="rId5644" Type="http://schemas.openxmlformats.org/officeDocument/2006/relationships/hyperlink" Target="https://dna1.braintreeeasysoft.com/506189484/still.jpg" TargetMode="External"/><Relationship Id="rId3195" Type="http://schemas.openxmlformats.org/officeDocument/2006/relationships/hyperlink" Target="https://www.igi.org/viewpdf.php?r=506189516" TargetMode="External"/><Relationship Id="rId4039" Type="http://schemas.openxmlformats.org/officeDocument/2006/relationships/hyperlink" Target="https://www.igi.org/viewpdf.php?r=506177618" TargetMode="External"/><Relationship Id="rId4246" Type="http://schemas.openxmlformats.org/officeDocument/2006/relationships/hyperlink" Target="https://dna1.braintreeeasysoft.com/506177741/still.jpg" TargetMode="External"/><Relationship Id="rId4453" Type="http://schemas.openxmlformats.org/officeDocument/2006/relationships/hyperlink" Target="https://www.igi.org/viewpdf.php?r=506195728" TargetMode="External"/><Relationship Id="rId4660" Type="http://schemas.openxmlformats.org/officeDocument/2006/relationships/hyperlink" Target="https://dna1.braintreeeasysoft.com/506180158/still.jpg" TargetMode="External"/><Relationship Id="rId5504" Type="http://schemas.openxmlformats.org/officeDocument/2006/relationships/hyperlink" Target="https://dna1.braintreeeasysoft.com/506195619/still.jpg" TargetMode="External"/><Relationship Id="rId5711" Type="http://schemas.openxmlformats.org/officeDocument/2006/relationships/hyperlink" Target="https://www.igi.org/viewpdf.php?r=506195846" TargetMode="External"/><Relationship Id="rId3055" Type="http://schemas.openxmlformats.org/officeDocument/2006/relationships/hyperlink" Target="https://www.igi.org/viewpdf.php?r=506189552" TargetMode="External"/><Relationship Id="rId3262" Type="http://schemas.openxmlformats.org/officeDocument/2006/relationships/hyperlink" Target="https://dna1.braintreeeasysoft.com/506189434/still.jpg" TargetMode="External"/><Relationship Id="rId4106" Type="http://schemas.openxmlformats.org/officeDocument/2006/relationships/hyperlink" Target="https://dna1.braintreeeasysoft.com/506180447/still.jpg" TargetMode="External"/><Relationship Id="rId4313" Type="http://schemas.openxmlformats.org/officeDocument/2006/relationships/hyperlink" Target="https://www.igi.org/viewpdf.php?r=506180551" TargetMode="External"/><Relationship Id="rId4520" Type="http://schemas.openxmlformats.org/officeDocument/2006/relationships/hyperlink" Target="https://dna1.braintreeeasysoft.com/506180106/still.jpg" TargetMode="External"/><Relationship Id="rId183" Type="http://schemas.openxmlformats.org/officeDocument/2006/relationships/hyperlink" Target="https://www.igi.org/viewpdf.php?r=485133534" TargetMode="External"/><Relationship Id="rId390" Type="http://schemas.openxmlformats.org/officeDocument/2006/relationships/hyperlink" Target="https://dna1.braintreeeasysoft.com/488154176/still.jpg" TargetMode="External"/><Relationship Id="rId1907" Type="http://schemas.openxmlformats.org/officeDocument/2006/relationships/hyperlink" Target="https://www.igi.org/viewpdf.php?r=496134372" TargetMode="External"/><Relationship Id="rId2071" Type="http://schemas.openxmlformats.org/officeDocument/2006/relationships/hyperlink" Target="https://www.igi.org/viewpdf.php?r=496134483" TargetMode="External"/><Relationship Id="rId3122" Type="http://schemas.openxmlformats.org/officeDocument/2006/relationships/hyperlink" Target="https://dna1.braintreeeasysoft.com/506177909/still.jpg" TargetMode="External"/><Relationship Id="rId250" Type="http://schemas.openxmlformats.org/officeDocument/2006/relationships/hyperlink" Target="https://dna1.braintreeeasysoft.com/483126726/still.jpg" TargetMode="External"/><Relationship Id="rId5087" Type="http://schemas.openxmlformats.org/officeDocument/2006/relationships/hyperlink" Target="https://www.igi.org/viewpdf.php?r=506180503" TargetMode="External"/><Relationship Id="rId5294" Type="http://schemas.openxmlformats.org/officeDocument/2006/relationships/hyperlink" Target="https://dna1.braintreeeasysoft.com/506177763/still.jpg" TargetMode="External"/><Relationship Id="rId110" Type="http://schemas.openxmlformats.org/officeDocument/2006/relationships/hyperlink" Target="https://dna1.braintreeeasysoft.com/476188487/still.jpg" TargetMode="External"/><Relationship Id="rId2888" Type="http://schemas.openxmlformats.org/officeDocument/2006/relationships/hyperlink" Target="https://dna1.braintreeeasysoft.com/500144416/still.jpg" TargetMode="External"/><Relationship Id="rId3939" Type="http://schemas.openxmlformats.org/officeDocument/2006/relationships/hyperlink" Target="https://www.igi.org/viewpdf.php?r=506178078" TargetMode="External"/><Relationship Id="rId5154" Type="http://schemas.openxmlformats.org/officeDocument/2006/relationships/hyperlink" Target="https://dna1.braintreeeasysoft.com/506177640/still.jpg" TargetMode="External"/><Relationship Id="rId1697" Type="http://schemas.openxmlformats.org/officeDocument/2006/relationships/hyperlink" Target="https://www.igi.org/viewpdf.php?r=496199782" TargetMode="External"/><Relationship Id="rId2748" Type="http://schemas.openxmlformats.org/officeDocument/2006/relationships/hyperlink" Target="https://dna1.braintreeeasysoft.com/499191345/still.jpg" TargetMode="External"/><Relationship Id="rId2955" Type="http://schemas.openxmlformats.org/officeDocument/2006/relationships/hyperlink" Target="https://www.igi.org/viewpdf.php?r=506189611" TargetMode="External"/><Relationship Id="rId5361" Type="http://schemas.openxmlformats.org/officeDocument/2006/relationships/hyperlink" Target="https://www.igi.org/viewpdf.php?r=506177769" TargetMode="External"/><Relationship Id="rId927" Type="http://schemas.openxmlformats.org/officeDocument/2006/relationships/hyperlink" Target="https://www.igi.org/viewpdf.php?r=494186353" TargetMode="External"/><Relationship Id="rId1557" Type="http://schemas.openxmlformats.org/officeDocument/2006/relationships/hyperlink" Target="https://www.igi.org/viewpdf.php?r=496118893" TargetMode="External"/><Relationship Id="rId1764" Type="http://schemas.openxmlformats.org/officeDocument/2006/relationships/hyperlink" Target="https://dna1.braintreeeasysoft.com/496134294/still.jpg" TargetMode="External"/><Relationship Id="rId1971" Type="http://schemas.openxmlformats.org/officeDocument/2006/relationships/hyperlink" Target="https://www.igi.org/viewpdf.php?r=496134358" TargetMode="External"/><Relationship Id="rId2608" Type="http://schemas.openxmlformats.org/officeDocument/2006/relationships/hyperlink" Target="https://dna1.braintreeeasysoft.com/497156635/still.jpg" TargetMode="External"/><Relationship Id="rId2815" Type="http://schemas.openxmlformats.org/officeDocument/2006/relationships/hyperlink" Target="https://www.igi.org/viewpdf.php?r=500144393" TargetMode="External"/><Relationship Id="rId4170" Type="http://schemas.openxmlformats.org/officeDocument/2006/relationships/hyperlink" Target="https://dna1.braintreeeasysoft.com/506177614/still.jpg" TargetMode="External"/><Relationship Id="rId5014" Type="http://schemas.openxmlformats.org/officeDocument/2006/relationships/hyperlink" Target="https://dna1.braintreeeasysoft.com/506178092/still.jpg" TargetMode="External"/><Relationship Id="rId5221" Type="http://schemas.openxmlformats.org/officeDocument/2006/relationships/hyperlink" Target="https://www.igi.org/viewpdf.php?r=506177765" TargetMode="External"/><Relationship Id="rId56" Type="http://schemas.openxmlformats.org/officeDocument/2006/relationships/hyperlink" Target="https://dna1.braintreeeasysoft.com/474129672/still.jpg" TargetMode="External"/><Relationship Id="rId1417" Type="http://schemas.openxmlformats.org/officeDocument/2006/relationships/hyperlink" Target="https://www.igi.org/viewpdf.php?r=496118949" TargetMode="External"/><Relationship Id="rId1624" Type="http://schemas.openxmlformats.org/officeDocument/2006/relationships/hyperlink" Target="https://dna1.braintreeeasysoft.com/496199727/still.jpg" TargetMode="External"/><Relationship Id="rId1831" Type="http://schemas.openxmlformats.org/officeDocument/2006/relationships/hyperlink" Target="https://www.igi.org/viewpdf.php?r=496134512" TargetMode="External"/><Relationship Id="rId4030" Type="http://schemas.openxmlformats.org/officeDocument/2006/relationships/hyperlink" Target="https://dna1.braintreeeasysoft.com/506177602/still.jpg" TargetMode="External"/><Relationship Id="rId4987" Type="http://schemas.openxmlformats.org/officeDocument/2006/relationships/hyperlink" Target="https://www.igi.org/viewpdf.php?r=506177921" TargetMode="External"/><Relationship Id="rId3589" Type="http://schemas.openxmlformats.org/officeDocument/2006/relationships/hyperlink" Target="https://www.igi.org/viewpdf.php?r=506177923" TargetMode="External"/><Relationship Id="rId3796" Type="http://schemas.openxmlformats.org/officeDocument/2006/relationships/hyperlink" Target="https://dna1.braintreeeasysoft.com/506180085/still.jpg" TargetMode="External"/><Relationship Id="rId2398" Type="http://schemas.openxmlformats.org/officeDocument/2006/relationships/hyperlink" Target="https://dna1.braintreeeasysoft.com/496136053/still.jpg" TargetMode="External"/><Relationship Id="rId3449" Type="http://schemas.openxmlformats.org/officeDocument/2006/relationships/hyperlink" Target="https://www.igi.org/viewpdf.php?r=506178163" TargetMode="External"/><Relationship Id="rId4847" Type="http://schemas.openxmlformats.org/officeDocument/2006/relationships/hyperlink" Target="https://www.igi.org/viewpdf.php?r=506179911" TargetMode="External"/><Relationship Id="rId577" Type="http://schemas.openxmlformats.org/officeDocument/2006/relationships/hyperlink" Target="https://www.igi.org/viewpdf.php?r=494172844" TargetMode="External"/><Relationship Id="rId2258" Type="http://schemas.openxmlformats.org/officeDocument/2006/relationships/hyperlink" Target="https://dna1.braintreeeasysoft.com/496135980/still.jpg" TargetMode="External"/><Relationship Id="rId3656" Type="http://schemas.openxmlformats.org/officeDocument/2006/relationships/hyperlink" Target="https://dna1.braintreeeasysoft.com/506177969/still.jpg" TargetMode="External"/><Relationship Id="rId3863" Type="http://schemas.openxmlformats.org/officeDocument/2006/relationships/hyperlink" Target="https://www.igi.org/viewpdf.php?r=506180073" TargetMode="External"/><Relationship Id="rId4707" Type="http://schemas.openxmlformats.org/officeDocument/2006/relationships/hyperlink" Target="https://www.igi.org/viewpdf.php?r=506179928" TargetMode="External"/><Relationship Id="rId4914" Type="http://schemas.openxmlformats.org/officeDocument/2006/relationships/hyperlink" Target="https://dna1.braintreeeasysoft.com/506178088/still.jpg" TargetMode="External"/><Relationship Id="rId784" Type="http://schemas.openxmlformats.org/officeDocument/2006/relationships/hyperlink" Target="https://dna1.braintreeeasysoft.com/494186470/still.jpg" TargetMode="External"/><Relationship Id="rId991" Type="http://schemas.openxmlformats.org/officeDocument/2006/relationships/hyperlink" Target="https://www.igi.org/viewpdf.php?r=494186264" TargetMode="External"/><Relationship Id="rId1067" Type="http://schemas.openxmlformats.org/officeDocument/2006/relationships/hyperlink" Target="https://www.igi.org/viewpdf.php?r=494184704" TargetMode="External"/><Relationship Id="rId2465" Type="http://schemas.openxmlformats.org/officeDocument/2006/relationships/hyperlink" Target="https://www.igi.org/viewpdf.php?r=496136032" TargetMode="External"/><Relationship Id="rId2672" Type="http://schemas.openxmlformats.org/officeDocument/2006/relationships/hyperlink" Target="https://dna1.braintreeeasysoft.com/497156710/still.jpg" TargetMode="External"/><Relationship Id="rId3309" Type="http://schemas.openxmlformats.org/officeDocument/2006/relationships/hyperlink" Target="https://www.igi.org/viewpdf.php?r=506178104" TargetMode="External"/><Relationship Id="rId3516" Type="http://schemas.openxmlformats.org/officeDocument/2006/relationships/hyperlink" Target="https://dna1.braintreeeasysoft.com/506178164/still.jpg" TargetMode="External"/><Relationship Id="rId3723" Type="http://schemas.openxmlformats.org/officeDocument/2006/relationships/hyperlink" Target="https://www.igi.org/viewpdf.php?r=506180083" TargetMode="External"/><Relationship Id="rId3930" Type="http://schemas.openxmlformats.org/officeDocument/2006/relationships/hyperlink" Target="https://dna1.braintreeeasysoft.com/506177945/still.jpg" TargetMode="External"/><Relationship Id="rId437" Type="http://schemas.openxmlformats.org/officeDocument/2006/relationships/hyperlink" Target="https://www.igi.org/viewpdf.php?r=494162685" TargetMode="External"/><Relationship Id="rId644" Type="http://schemas.openxmlformats.org/officeDocument/2006/relationships/hyperlink" Target="https://dna1.braintreeeasysoft.com/494173635/still.jpg" TargetMode="External"/><Relationship Id="rId851" Type="http://schemas.openxmlformats.org/officeDocument/2006/relationships/hyperlink" Target="https://www.igi.org/viewpdf.php?r=494186355" TargetMode="External"/><Relationship Id="rId1274" Type="http://schemas.openxmlformats.org/officeDocument/2006/relationships/hyperlink" Target="https://dna1.braintreeeasysoft.com/496118753/still.jpg" TargetMode="External"/><Relationship Id="rId1481" Type="http://schemas.openxmlformats.org/officeDocument/2006/relationships/hyperlink" Target="https://www.igi.org/viewpdf.php?r=496118723" TargetMode="External"/><Relationship Id="rId2118" Type="http://schemas.openxmlformats.org/officeDocument/2006/relationships/hyperlink" Target="https://dna1.braintreeeasysoft.com/496134579/still.jpg" TargetMode="External"/><Relationship Id="rId2325" Type="http://schemas.openxmlformats.org/officeDocument/2006/relationships/hyperlink" Target="https://www.igi.org/viewpdf.php?r=496135159" TargetMode="External"/><Relationship Id="rId2532" Type="http://schemas.openxmlformats.org/officeDocument/2006/relationships/hyperlink" Target="https://dna1.braintreeeasysoft.com/497158449/still.jpg" TargetMode="External"/><Relationship Id="rId5688" Type="http://schemas.openxmlformats.org/officeDocument/2006/relationships/hyperlink" Target="https://dna1.braintreeeasysoft.com/506189483/still.jpg" TargetMode="External"/><Relationship Id="rId504" Type="http://schemas.openxmlformats.org/officeDocument/2006/relationships/hyperlink" Target="https://dna1.braintreeeasysoft.com/494162763/still.jpg" TargetMode="External"/><Relationship Id="rId711" Type="http://schemas.openxmlformats.org/officeDocument/2006/relationships/hyperlink" Target="https://www.igi.org/viewpdf.php?r=494173602" TargetMode="External"/><Relationship Id="rId1134" Type="http://schemas.openxmlformats.org/officeDocument/2006/relationships/hyperlink" Target="https://dna1.braintreeeasysoft.com/494186380/still.jpg" TargetMode="External"/><Relationship Id="rId1341" Type="http://schemas.openxmlformats.org/officeDocument/2006/relationships/hyperlink" Target="https://www.igi.org/viewpdf.php?r=496118818" TargetMode="External"/><Relationship Id="rId4497" Type="http://schemas.openxmlformats.org/officeDocument/2006/relationships/hyperlink" Target="https://www.igi.org/viewpdf.php?r=506195663" TargetMode="External"/><Relationship Id="rId5548" Type="http://schemas.openxmlformats.org/officeDocument/2006/relationships/hyperlink" Target="https://dna1.braintreeeasysoft.com/506195646/still.jpg" TargetMode="External"/><Relationship Id="rId5755" Type="http://schemas.openxmlformats.org/officeDocument/2006/relationships/hyperlink" Target="https://www.igi.org/viewpdf.php?r=506195633" TargetMode="External"/><Relationship Id="rId1201" Type="http://schemas.openxmlformats.org/officeDocument/2006/relationships/hyperlink" Target="https://www.igi.org/viewpdf.php?r=494186374" TargetMode="External"/><Relationship Id="rId3099" Type="http://schemas.openxmlformats.org/officeDocument/2006/relationships/hyperlink" Target="https://www.igi.org/viewpdf.php?r=506189551" TargetMode="External"/><Relationship Id="rId4357" Type="http://schemas.openxmlformats.org/officeDocument/2006/relationships/hyperlink" Target="https://www.igi.org/viewpdf.php?r=506195676" TargetMode="External"/><Relationship Id="rId4564" Type="http://schemas.openxmlformats.org/officeDocument/2006/relationships/hyperlink" Target="https://dna1.braintreeeasysoft.com/506195839/still.jpg" TargetMode="External"/><Relationship Id="rId4771" Type="http://schemas.openxmlformats.org/officeDocument/2006/relationships/hyperlink" Target="https://www.igi.org/viewpdf.php?r=506179927" TargetMode="External"/><Relationship Id="rId5408" Type="http://schemas.openxmlformats.org/officeDocument/2006/relationships/hyperlink" Target="https://dna1.braintreeeasysoft.com/506180536/still.jpg" TargetMode="External"/><Relationship Id="rId5615" Type="http://schemas.openxmlformats.org/officeDocument/2006/relationships/hyperlink" Target="https://www.igi.org/viewpdf.php?r=506195780" TargetMode="External"/><Relationship Id="rId3166" Type="http://schemas.openxmlformats.org/officeDocument/2006/relationships/hyperlink" Target="https://dna1.braintreeeasysoft.com/506189500/still.jpg" TargetMode="External"/><Relationship Id="rId3373" Type="http://schemas.openxmlformats.org/officeDocument/2006/relationships/hyperlink" Target="https://www.igi.org/viewpdf.php?r=506180108" TargetMode="External"/><Relationship Id="rId3580" Type="http://schemas.openxmlformats.org/officeDocument/2006/relationships/hyperlink" Target="https://dna1.braintreeeasysoft.com/506179982/still.jpg" TargetMode="External"/><Relationship Id="rId4217" Type="http://schemas.openxmlformats.org/officeDocument/2006/relationships/hyperlink" Target="https://www.igi.org/viewpdf.php?r=506177701" TargetMode="External"/><Relationship Id="rId4424" Type="http://schemas.openxmlformats.org/officeDocument/2006/relationships/hyperlink" Target="https://dna1.braintreeeasysoft.com/506195841/still.jpg" TargetMode="External"/><Relationship Id="rId294" Type="http://schemas.openxmlformats.org/officeDocument/2006/relationships/hyperlink" Target="https://dna1.braintreeeasysoft.com/487175314/still.jpg" TargetMode="External"/><Relationship Id="rId2182" Type="http://schemas.openxmlformats.org/officeDocument/2006/relationships/hyperlink" Target="https://dna1.braintreeeasysoft.com/496135976/still.jpg" TargetMode="External"/><Relationship Id="rId3026" Type="http://schemas.openxmlformats.org/officeDocument/2006/relationships/hyperlink" Target="https://dna1.braintreeeasysoft.com/506189518/still.jpg" TargetMode="External"/><Relationship Id="rId3233" Type="http://schemas.openxmlformats.org/officeDocument/2006/relationships/hyperlink" Target="https://www.igi.org/viewpdf.php?r=506189420" TargetMode="External"/><Relationship Id="rId4631" Type="http://schemas.openxmlformats.org/officeDocument/2006/relationships/hyperlink" Target="https://www.igi.org/viewpdf.php?r=506179999" TargetMode="External"/><Relationship Id="rId154" Type="http://schemas.openxmlformats.org/officeDocument/2006/relationships/hyperlink" Target="https://dna1.braintreeeasysoft.com/487173108/still.jpg" TargetMode="External"/><Relationship Id="rId361" Type="http://schemas.openxmlformats.org/officeDocument/2006/relationships/hyperlink" Target="https://www.igi.org/viewpdf.php?r=488140886" TargetMode="External"/><Relationship Id="rId2042" Type="http://schemas.openxmlformats.org/officeDocument/2006/relationships/hyperlink" Target="https://dna1.braintreeeasysoft.com/496134397/still.jpg" TargetMode="External"/><Relationship Id="rId3440" Type="http://schemas.openxmlformats.org/officeDocument/2006/relationships/hyperlink" Target="https://dna1.braintreeeasysoft.com/506178083/still.jpg" TargetMode="External"/><Relationship Id="rId5198" Type="http://schemas.openxmlformats.org/officeDocument/2006/relationships/hyperlink" Target="https://dna1.braintreeeasysoft.com/506180417/still.jpg" TargetMode="External"/><Relationship Id="rId2999" Type="http://schemas.openxmlformats.org/officeDocument/2006/relationships/hyperlink" Target="https://www.igi.org/viewpdf.php?r=506189488" TargetMode="External"/><Relationship Id="rId3300" Type="http://schemas.openxmlformats.org/officeDocument/2006/relationships/hyperlink" Target="https://dna1.braintreeeasysoft.com/506178075/still.jpg" TargetMode="External"/><Relationship Id="rId221" Type="http://schemas.openxmlformats.org/officeDocument/2006/relationships/hyperlink" Target="https://www.igi.org/viewpdf.php?r=483125800" TargetMode="External"/><Relationship Id="rId2859" Type="http://schemas.openxmlformats.org/officeDocument/2006/relationships/hyperlink" Target="https://www.igi.org/viewpdf.php?r=500145243" TargetMode="External"/><Relationship Id="rId5058" Type="http://schemas.openxmlformats.org/officeDocument/2006/relationships/hyperlink" Target="https://dna1.braintreeeasysoft.com/506180034/still.jpg" TargetMode="External"/><Relationship Id="rId5265" Type="http://schemas.openxmlformats.org/officeDocument/2006/relationships/hyperlink" Target="https://www.igi.org/viewpdf.php?r=506180482" TargetMode="External"/><Relationship Id="rId5472" Type="http://schemas.openxmlformats.org/officeDocument/2006/relationships/hyperlink" Target="https://dna1.braintreeeasysoft.com/506177835/still.jpg" TargetMode="External"/><Relationship Id="rId1668" Type="http://schemas.openxmlformats.org/officeDocument/2006/relationships/hyperlink" Target="https://dna1.braintreeeasysoft.com/496199691/still.jpg" TargetMode="External"/><Relationship Id="rId1875" Type="http://schemas.openxmlformats.org/officeDocument/2006/relationships/hyperlink" Target="https://www.igi.org/viewpdf.php?r=496134470" TargetMode="External"/><Relationship Id="rId2719" Type="http://schemas.openxmlformats.org/officeDocument/2006/relationships/hyperlink" Target="https://www.igi.org/viewpdf.php?r=499105116" TargetMode="External"/><Relationship Id="rId4074" Type="http://schemas.openxmlformats.org/officeDocument/2006/relationships/hyperlink" Target="https://dna1.braintreeeasysoft.com/506177728/still.jpg" TargetMode="External"/><Relationship Id="rId4281" Type="http://schemas.openxmlformats.org/officeDocument/2006/relationships/hyperlink" Target="https://www.igi.org/viewpdf.php?r=506177812" TargetMode="External"/><Relationship Id="rId5125" Type="http://schemas.openxmlformats.org/officeDocument/2006/relationships/hyperlink" Target="https://www.igi.org/viewpdf.php?r=506177843" TargetMode="External"/><Relationship Id="rId5332" Type="http://schemas.openxmlformats.org/officeDocument/2006/relationships/hyperlink" Target="https://dna1.braintreeeasysoft.com/506180424/still.jpg" TargetMode="External"/><Relationship Id="rId1528" Type="http://schemas.openxmlformats.org/officeDocument/2006/relationships/hyperlink" Target="https://dna1.braintreeeasysoft.com/496118748/still.jpg" TargetMode="External"/><Relationship Id="rId2926" Type="http://schemas.openxmlformats.org/officeDocument/2006/relationships/hyperlink" Target="https://dna1.braintreeeasysoft.com/506189452/still.jpg" TargetMode="External"/><Relationship Id="rId3090" Type="http://schemas.openxmlformats.org/officeDocument/2006/relationships/hyperlink" Target="https://dna1.braintreeeasysoft.com/506189531/still.jpg" TargetMode="External"/><Relationship Id="rId4141" Type="http://schemas.openxmlformats.org/officeDocument/2006/relationships/hyperlink" Target="https://www.igi.org/viewpdf.php?r=506180552" TargetMode="External"/><Relationship Id="rId1735" Type="http://schemas.openxmlformats.org/officeDocument/2006/relationships/hyperlink" Target="https://www.igi.org/viewpdf.php?r=496199721" TargetMode="External"/><Relationship Id="rId1942" Type="http://schemas.openxmlformats.org/officeDocument/2006/relationships/hyperlink" Target="https://dna1.braintreeeasysoft.com/496134287/still.jpg" TargetMode="External"/><Relationship Id="rId4001" Type="http://schemas.openxmlformats.org/officeDocument/2006/relationships/hyperlink" Target="https://www.igi.org/viewpdf.php?r=506180429" TargetMode="External"/><Relationship Id="rId27" Type="http://schemas.openxmlformats.org/officeDocument/2006/relationships/hyperlink" Target="https://www.igi.org/viewpdf.php?r=474128412" TargetMode="External"/><Relationship Id="rId1802" Type="http://schemas.openxmlformats.org/officeDocument/2006/relationships/hyperlink" Target="https://dna1.braintreeeasysoft.com/496134288/still.jpg" TargetMode="External"/><Relationship Id="rId4958" Type="http://schemas.openxmlformats.org/officeDocument/2006/relationships/hyperlink" Target="https://dna1.braintreeeasysoft.com/506189394/still.jpg" TargetMode="External"/><Relationship Id="rId3767" Type="http://schemas.openxmlformats.org/officeDocument/2006/relationships/hyperlink" Target="https://www.igi.org/viewpdf.php?r=506177946" TargetMode="External"/><Relationship Id="rId3974" Type="http://schemas.openxmlformats.org/officeDocument/2006/relationships/hyperlink" Target="https://dna1.braintreeeasysoft.com/506178020/still.jpg" TargetMode="External"/><Relationship Id="rId4818" Type="http://schemas.openxmlformats.org/officeDocument/2006/relationships/hyperlink" Target="https://dna1.braintreeeasysoft.com/506180163/still.jpg" TargetMode="External"/><Relationship Id="rId688" Type="http://schemas.openxmlformats.org/officeDocument/2006/relationships/hyperlink" Target="https://dna1.braintreeeasysoft.com/494173594/still.jpg" TargetMode="External"/><Relationship Id="rId895" Type="http://schemas.openxmlformats.org/officeDocument/2006/relationships/hyperlink" Target="https://www.igi.org/viewpdf.php?r=494175467" TargetMode="External"/><Relationship Id="rId2369" Type="http://schemas.openxmlformats.org/officeDocument/2006/relationships/hyperlink" Target="https://www.igi.org/viewpdf.php?r=496135987" TargetMode="External"/><Relationship Id="rId2576" Type="http://schemas.openxmlformats.org/officeDocument/2006/relationships/hyperlink" Target="https://dna1.braintreeeasysoft.com/497156645/still.jpg" TargetMode="External"/><Relationship Id="rId2783" Type="http://schemas.openxmlformats.org/officeDocument/2006/relationships/hyperlink" Target="https://www.igi.org/viewpdf.php?r=499105100" TargetMode="External"/><Relationship Id="rId2990" Type="http://schemas.openxmlformats.org/officeDocument/2006/relationships/hyperlink" Target="https://dna1.braintreeeasysoft.com/506189621/still.jpg" TargetMode="External"/><Relationship Id="rId3627" Type="http://schemas.openxmlformats.org/officeDocument/2006/relationships/hyperlink" Target="https://www.igi.org/viewpdf.php?r=506180095" TargetMode="External"/><Relationship Id="rId3834" Type="http://schemas.openxmlformats.org/officeDocument/2006/relationships/hyperlink" Target="https://dna1.braintreeeasysoft.com/506180144/still.jpg" TargetMode="External"/><Relationship Id="rId548" Type="http://schemas.openxmlformats.org/officeDocument/2006/relationships/hyperlink" Target="https://dna1.braintreeeasysoft.com/494172906/still.jpg" TargetMode="External"/><Relationship Id="rId755" Type="http://schemas.openxmlformats.org/officeDocument/2006/relationships/hyperlink" Target="https://www.igi.org/viewpdf.php?r=494172781" TargetMode="External"/><Relationship Id="rId962" Type="http://schemas.openxmlformats.org/officeDocument/2006/relationships/hyperlink" Target="https://dna1.braintreeeasysoft.com/494184780/still.jpg" TargetMode="External"/><Relationship Id="rId1178" Type="http://schemas.openxmlformats.org/officeDocument/2006/relationships/hyperlink" Target="https://dna1.braintreeeasysoft.com/494186311/still.jpg" TargetMode="External"/><Relationship Id="rId1385" Type="http://schemas.openxmlformats.org/officeDocument/2006/relationships/hyperlink" Target="https://www.igi.org/viewpdf.php?r=496118760" TargetMode="External"/><Relationship Id="rId1592" Type="http://schemas.openxmlformats.org/officeDocument/2006/relationships/hyperlink" Target="https://dna1.braintreeeasysoft.com/496118808/still.jpg" TargetMode="External"/><Relationship Id="rId2229" Type="http://schemas.openxmlformats.org/officeDocument/2006/relationships/hyperlink" Target="https://www.igi.org/viewpdf.php?r=496136194" TargetMode="External"/><Relationship Id="rId2436" Type="http://schemas.openxmlformats.org/officeDocument/2006/relationships/hyperlink" Target="https://dna1.braintreeeasysoft.com/496136033/still.jpg" TargetMode="External"/><Relationship Id="rId2643" Type="http://schemas.openxmlformats.org/officeDocument/2006/relationships/hyperlink" Target="https://www.igi.org/viewpdf.php?r=496136182" TargetMode="External"/><Relationship Id="rId2850" Type="http://schemas.openxmlformats.org/officeDocument/2006/relationships/hyperlink" Target="https://dna1.braintreeeasysoft.com/500144906/still.jpg" TargetMode="External"/><Relationship Id="rId91" Type="http://schemas.openxmlformats.org/officeDocument/2006/relationships/hyperlink" Target="https://www.igi.org/viewpdf.php?r=476188783" TargetMode="External"/><Relationship Id="rId408" Type="http://schemas.openxmlformats.org/officeDocument/2006/relationships/hyperlink" Target="https://dna1.braintreeeasysoft.com/492113278/still.jpg" TargetMode="External"/><Relationship Id="rId615" Type="http://schemas.openxmlformats.org/officeDocument/2006/relationships/hyperlink" Target="https://www.igi.org/viewpdf.php?r=494175594" TargetMode="External"/><Relationship Id="rId822" Type="http://schemas.openxmlformats.org/officeDocument/2006/relationships/hyperlink" Target="https://dna1.braintreeeasysoft.com/494175723/still.jpg" TargetMode="External"/><Relationship Id="rId1038" Type="http://schemas.openxmlformats.org/officeDocument/2006/relationships/hyperlink" Target="https://dna1.braintreeeasysoft.com/494186271/still.jpg" TargetMode="External"/><Relationship Id="rId1245" Type="http://schemas.openxmlformats.org/officeDocument/2006/relationships/hyperlink" Target="https://www.igi.org/viewpdf.php?r=496118821" TargetMode="External"/><Relationship Id="rId1452" Type="http://schemas.openxmlformats.org/officeDocument/2006/relationships/hyperlink" Target="https://dna1.braintreeeasysoft.com/496118811/still.jpg" TargetMode="External"/><Relationship Id="rId2503" Type="http://schemas.openxmlformats.org/officeDocument/2006/relationships/hyperlink" Target="https://www.igi.org/viewpdf.php?r=496134496" TargetMode="External"/><Relationship Id="rId3901" Type="http://schemas.openxmlformats.org/officeDocument/2006/relationships/hyperlink" Target="https://www.igi.org/viewpdf.php?r=506179931" TargetMode="External"/><Relationship Id="rId5659" Type="http://schemas.openxmlformats.org/officeDocument/2006/relationships/hyperlink" Target="https://www.igi.org/viewpdf.php?r=506195757" TargetMode="External"/><Relationship Id="rId1105" Type="http://schemas.openxmlformats.org/officeDocument/2006/relationships/hyperlink" Target="https://www.igi.org/viewpdf.php?r=494186266" TargetMode="External"/><Relationship Id="rId1312" Type="http://schemas.openxmlformats.org/officeDocument/2006/relationships/hyperlink" Target="https://dna1.braintreeeasysoft.com/496118722/still.jpg" TargetMode="External"/><Relationship Id="rId2710" Type="http://schemas.openxmlformats.org/officeDocument/2006/relationships/hyperlink" Target="https://dna1.braintreeeasysoft.com/497156854/still.jpg" TargetMode="External"/><Relationship Id="rId4468" Type="http://schemas.openxmlformats.org/officeDocument/2006/relationships/hyperlink" Target="https://dna1.braintreeeasysoft.com/506179944/still.jpg" TargetMode="External"/><Relationship Id="rId3277" Type="http://schemas.openxmlformats.org/officeDocument/2006/relationships/hyperlink" Target="https://www.igi.org/viewpdf.php?r=506177964" TargetMode="External"/><Relationship Id="rId4675" Type="http://schemas.openxmlformats.org/officeDocument/2006/relationships/hyperlink" Target="https://www.igi.org/viewpdf.php?r=506189413" TargetMode="External"/><Relationship Id="rId4882" Type="http://schemas.openxmlformats.org/officeDocument/2006/relationships/hyperlink" Target="https://dna1.braintreeeasysoft.com/506180164/still.jpg" TargetMode="External"/><Relationship Id="rId5519" Type="http://schemas.openxmlformats.org/officeDocument/2006/relationships/hyperlink" Target="https://www.igi.org/viewpdf.php?r=506195761" TargetMode="External"/><Relationship Id="rId5726" Type="http://schemas.openxmlformats.org/officeDocument/2006/relationships/hyperlink" Target="https://dna1.braintreeeasysoft.com/506195623/still.jpg" TargetMode="External"/><Relationship Id="rId198" Type="http://schemas.openxmlformats.org/officeDocument/2006/relationships/hyperlink" Target="https://dna1.braintreeeasysoft.com/485160636/still.jpg" TargetMode="External"/><Relationship Id="rId2086" Type="http://schemas.openxmlformats.org/officeDocument/2006/relationships/hyperlink" Target="https://dna1.braintreeeasysoft.com/496137441/still.jpg" TargetMode="External"/><Relationship Id="rId3484" Type="http://schemas.openxmlformats.org/officeDocument/2006/relationships/hyperlink" Target="https://dna1.braintreeeasysoft.com/506177879/still.jpg" TargetMode="External"/><Relationship Id="rId3691" Type="http://schemas.openxmlformats.org/officeDocument/2006/relationships/hyperlink" Target="https://www.igi.org/viewpdf.php?r=506180098" TargetMode="External"/><Relationship Id="rId4328" Type="http://schemas.openxmlformats.org/officeDocument/2006/relationships/hyperlink" Target="https://dna1.braintreeeasysoft.com/506180571/still.jpg" TargetMode="External"/><Relationship Id="rId4535" Type="http://schemas.openxmlformats.org/officeDocument/2006/relationships/hyperlink" Target="https://www.igi.org/viewpdf.php?r=506195652" TargetMode="External"/><Relationship Id="rId4742" Type="http://schemas.openxmlformats.org/officeDocument/2006/relationships/hyperlink" Target="https://dna1.braintreeeasysoft.com/506189561/still.jpg" TargetMode="External"/><Relationship Id="rId2293" Type="http://schemas.openxmlformats.org/officeDocument/2006/relationships/hyperlink" Target="https://www.igi.org/viewpdf.php?r=496136059" TargetMode="External"/><Relationship Id="rId3137" Type="http://schemas.openxmlformats.org/officeDocument/2006/relationships/hyperlink" Target="https://www.igi.org/viewpdf.php?r=506189529" TargetMode="External"/><Relationship Id="rId3344" Type="http://schemas.openxmlformats.org/officeDocument/2006/relationships/hyperlink" Target="https://dna1.braintreeeasysoft.com/506179966/still.jpg" TargetMode="External"/><Relationship Id="rId3551" Type="http://schemas.openxmlformats.org/officeDocument/2006/relationships/hyperlink" Target="https://www.igi.org/viewpdf.php?r=506178025" TargetMode="External"/><Relationship Id="rId4602" Type="http://schemas.openxmlformats.org/officeDocument/2006/relationships/hyperlink" Target="https://dna1.braintreeeasysoft.com/506177912/still.jpg" TargetMode="External"/><Relationship Id="rId265" Type="http://schemas.openxmlformats.org/officeDocument/2006/relationships/hyperlink" Target="https://www.igi.org/viewpdf.php?r=483125712" TargetMode="External"/><Relationship Id="rId472" Type="http://schemas.openxmlformats.org/officeDocument/2006/relationships/hyperlink" Target="https://dna1.braintreeeasysoft.com/494162829/still.jpg" TargetMode="External"/><Relationship Id="rId2153" Type="http://schemas.openxmlformats.org/officeDocument/2006/relationships/hyperlink" Target="https://www.igi.org/viewpdf.php?r=496135140" TargetMode="External"/><Relationship Id="rId2360" Type="http://schemas.openxmlformats.org/officeDocument/2006/relationships/hyperlink" Target="https://dna1.braintreeeasysoft.com/496135121/still.jpg" TargetMode="External"/><Relationship Id="rId3204" Type="http://schemas.openxmlformats.org/officeDocument/2006/relationships/hyperlink" Target="https://dna1.braintreeeasysoft.com/506189468/still.jpg" TargetMode="External"/><Relationship Id="rId3411" Type="http://schemas.openxmlformats.org/officeDocument/2006/relationships/hyperlink" Target="https://www.igi.org/viewpdf.php?r=506177981" TargetMode="External"/><Relationship Id="rId125" Type="http://schemas.openxmlformats.org/officeDocument/2006/relationships/hyperlink" Target="https://www.igi.org/viewpdf.php?r=476188607" TargetMode="External"/><Relationship Id="rId332" Type="http://schemas.openxmlformats.org/officeDocument/2006/relationships/hyperlink" Target="https://dna1.braintreeeasysoft.com/488129735/still.jpg" TargetMode="External"/><Relationship Id="rId2013" Type="http://schemas.openxmlformats.org/officeDocument/2006/relationships/hyperlink" Target="https://www.igi.org/viewpdf.php?r=496134405" TargetMode="External"/><Relationship Id="rId2220" Type="http://schemas.openxmlformats.org/officeDocument/2006/relationships/hyperlink" Target="https://dna1.braintreeeasysoft.com/496136189/still.jpg" TargetMode="External"/><Relationship Id="rId5169" Type="http://schemas.openxmlformats.org/officeDocument/2006/relationships/hyperlink" Target="https://www.igi.org/viewpdf.php?r=506177674" TargetMode="External"/><Relationship Id="rId5376" Type="http://schemas.openxmlformats.org/officeDocument/2006/relationships/hyperlink" Target="https://dna1.braintreeeasysoft.com/506177846/still.jpg" TargetMode="External"/><Relationship Id="rId5583" Type="http://schemas.openxmlformats.org/officeDocument/2006/relationships/hyperlink" Target="https://www.igi.org/viewpdf.php?r=506195778" TargetMode="External"/><Relationship Id="rId4185" Type="http://schemas.openxmlformats.org/officeDocument/2006/relationships/hyperlink" Target="https://www.igi.org/viewpdf.php?r=506180457" TargetMode="External"/><Relationship Id="rId4392" Type="http://schemas.openxmlformats.org/officeDocument/2006/relationships/hyperlink" Target="https://dna1.braintreeeasysoft.com/506179935/still.jpg" TargetMode="External"/><Relationship Id="rId5029" Type="http://schemas.openxmlformats.org/officeDocument/2006/relationships/hyperlink" Target="https://www.igi.org/viewpdf.php?r=506180152" TargetMode="External"/><Relationship Id="rId5236" Type="http://schemas.openxmlformats.org/officeDocument/2006/relationships/hyperlink" Target="https://dna1.braintreeeasysoft.com/506177666/still.jpg" TargetMode="External"/><Relationship Id="rId5443" Type="http://schemas.openxmlformats.org/officeDocument/2006/relationships/hyperlink" Target="https://www.igi.org/viewpdf.php?r=506180407" TargetMode="External"/><Relationship Id="rId1779" Type="http://schemas.openxmlformats.org/officeDocument/2006/relationships/hyperlink" Target="https://www.igi.org/viewpdf.php?r=496134319" TargetMode="External"/><Relationship Id="rId1986" Type="http://schemas.openxmlformats.org/officeDocument/2006/relationships/hyperlink" Target="https://dna1.braintreeeasysoft.com/496134318/still.jpg" TargetMode="External"/><Relationship Id="rId4045" Type="http://schemas.openxmlformats.org/officeDocument/2006/relationships/hyperlink" Target="https://www.igi.org/viewpdf.php?r=506177629" TargetMode="External"/><Relationship Id="rId4252" Type="http://schemas.openxmlformats.org/officeDocument/2006/relationships/hyperlink" Target="https://dna1.braintreeeasysoft.com/506180446/still.jpg" TargetMode="External"/><Relationship Id="rId5650" Type="http://schemas.openxmlformats.org/officeDocument/2006/relationships/hyperlink" Target="https://dna1.braintreeeasysoft.com/506195658/still.jpg" TargetMode="External"/><Relationship Id="rId1639" Type="http://schemas.openxmlformats.org/officeDocument/2006/relationships/hyperlink" Target="https://www.igi.org/viewpdf.php?r=496199702" TargetMode="External"/><Relationship Id="rId1846" Type="http://schemas.openxmlformats.org/officeDocument/2006/relationships/hyperlink" Target="https://dna1.braintreeeasysoft.com/496134373/still.jpg" TargetMode="External"/><Relationship Id="rId3061" Type="http://schemas.openxmlformats.org/officeDocument/2006/relationships/hyperlink" Target="https://www.igi.org/viewpdf.php?r=506177904" TargetMode="External"/><Relationship Id="rId5303" Type="http://schemas.openxmlformats.org/officeDocument/2006/relationships/hyperlink" Target="https://www.igi.org/viewpdf.php?r=506177662" TargetMode="External"/><Relationship Id="rId5510" Type="http://schemas.openxmlformats.org/officeDocument/2006/relationships/hyperlink" Target="https://dna1.braintreeeasysoft.com/506195649/still.jpg" TargetMode="External"/><Relationship Id="rId1706" Type="http://schemas.openxmlformats.org/officeDocument/2006/relationships/hyperlink" Target="https://dna1.braintreeeasysoft.com/496199775/still.jpg" TargetMode="External"/><Relationship Id="rId1913" Type="http://schemas.openxmlformats.org/officeDocument/2006/relationships/hyperlink" Target="https://www.igi.org/viewpdf.php?r=496134346" TargetMode="External"/><Relationship Id="rId4112" Type="http://schemas.openxmlformats.org/officeDocument/2006/relationships/hyperlink" Target="https://dna1.braintreeeasysoft.com/506180561/still.jpg" TargetMode="External"/><Relationship Id="rId3878" Type="http://schemas.openxmlformats.org/officeDocument/2006/relationships/hyperlink" Target="https://dna1.braintreeeasysoft.com/506179942/still.jpg" TargetMode="External"/><Relationship Id="rId4929" Type="http://schemas.openxmlformats.org/officeDocument/2006/relationships/hyperlink" Target="https://www.igi.org/viewpdf.php?r=506179923" TargetMode="External"/><Relationship Id="rId799" Type="http://schemas.openxmlformats.org/officeDocument/2006/relationships/hyperlink" Target="https://www.igi.org/viewpdf.php?r=494186356" TargetMode="External"/><Relationship Id="rId2687" Type="http://schemas.openxmlformats.org/officeDocument/2006/relationships/hyperlink" Target="https://www.igi.org/viewpdf.php?r=497156611" TargetMode="External"/><Relationship Id="rId2894" Type="http://schemas.openxmlformats.org/officeDocument/2006/relationships/hyperlink" Target="https://dna1.braintreeeasysoft.com/500144413/still.jpg" TargetMode="External"/><Relationship Id="rId3738" Type="http://schemas.openxmlformats.org/officeDocument/2006/relationships/hyperlink" Target="https://dna1.braintreeeasysoft.com/506177944/still.jpg" TargetMode="External"/><Relationship Id="rId5093" Type="http://schemas.openxmlformats.org/officeDocument/2006/relationships/hyperlink" Target="https://www.igi.org/viewpdf.php?r=506177587" TargetMode="External"/><Relationship Id="rId659" Type="http://schemas.openxmlformats.org/officeDocument/2006/relationships/hyperlink" Target="https://www.igi.org/viewpdf.php?r=494175444" TargetMode="External"/><Relationship Id="rId866" Type="http://schemas.openxmlformats.org/officeDocument/2006/relationships/hyperlink" Target="https://dna1.braintreeeasysoft.com/494186411/still.jpg" TargetMode="External"/><Relationship Id="rId1289" Type="http://schemas.openxmlformats.org/officeDocument/2006/relationships/hyperlink" Target="https://www.igi.org/viewpdf.php?r=496118772" TargetMode="External"/><Relationship Id="rId1496" Type="http://schemas.openxmlformats.org/officeDocument/2006/relationships/hyperlink" Target="https://dna1.braintreeeasysoft.com/496118774/still.jpg" TargetMode="External"/><Relationship Id="rId2547" Type="http://schemas.openxmlformats.org/officeDocument/2006/relationships/hyperlink" Target="https://www.igi.org/viewpdf.php?r=497158425" TargetMode="External"/><Relationship Id="rId3945" Type="http://schemas.openxmlformats.org/officeDocument/2006/relationships/hyperlink" Target="https://www.igi.org/viewpdf.php?r=506178160" TargetMode="External"/><Relationship Id="rId5160" Type="http://schemas.openxmlformats.org/officeDocument/2006/relationships/hyperlink" Target="https://dna1.braintreeeasysoft.com/506177661/still.jpg" TargetMode="External"/><Relationship Id="rId519" Type="http://schemas.openxmlformats.org/officeDocument/2006/relationships/hyperlink" Target="https://www.igi.org/viewpdf.php?r=494162813" TargetMode="External"/><Relationship Id="rId1149" Type="http://schemas.openxmlformats.org/officeDocument/2006/relationships/hyperlink" Target="https://www.igi.org/viewpdf.php?r=494186385" TargetMode="External"/><Relationship Id="rId1356" Type="http://schemas.openxmlformats.org/officeDocument/2006/relationships/hyperlink" Target="https://dna1.braintreeeasysoft.com/496118777/still.jpg" TargetMode="External"/><Relationship Id="rId2754" Type="http://schemas.openxmlformats.org/officeDocument/2006/relationships/hyperlink" Target="https://dna1.braintreeeasysoft.com/499105060/still.jpg" TargetMode="External"/><Relationship Id="rId2961" Type="http://schemas.openxmlformats.org/officeDocument/2006/relationships/hyperlink" Target="https://www.igi.org/viewpdf.php?r=506177901" TargetMode="External"/><Relationship Id="rId3805" Type="http://schemas.openxmlformats.org/officeDocument/2006/relationships/hyperlink" Target="https://www.igi.org/viewpdf.php?r=506179956" TargetMode="External"/><Relationship Id="rId5020" Type="http://schemas.openxmlformats.org/officeDocument/2006/relationships/hyperlink" Target="https://dna1.braintreeeasysoft.com/506180040/still.jpg" TargetMode="External"/><Relationship Id="rId726" Type="http://schemas.openxmlformats.org/officeDocument/2006/relationships/hyperlink" Target="https://dna1.braintreeeasysoft.com/494172957/still.jpg" TargetMode="External"/><Relationship Id="rId933" Type="http://schemas.openxmlformats.org/officeDocument/2006/relationships/hyperlink" Target="https://www.igi.org/viewpdf.php?r=494172785" TargetMode="External"/><Relationship Id="rId1009" Type="http://schemas.openxmlformats.org/officeDocument/2006/relationships/hyperlink" Target="https://www.igi.org/viewpdf.php?r=494184702" TargetMode="External"/><Relationship Id="rId1563" Type="http://schemas.openxmlformats.org/officeDocument/2006/relationships/hyperlink" Target="https://www.igi.org/viewpdf.php?r=496118891" TargetMode="External"/><Relationship Id="rId1770" Type="http://schemas.openxmlformats.org/officeDocument/2006/relationships/hyperlink" Target="https://dna1.braintreeeasysoft.com/496134414/still.jpg" TargetMode="External"/><Relationship Id="rId2407" Type="http://schemas.openxmlformats.org/officeDocument/2006/relationships/hyperlink" Target="https://www.igi.org/viewpdf.php?r=496136058" TargetMode="External"/><Relationship Id="rId2614" Type="http://schemas.openxmlformats.org/officeDocument/2006/relationships/hyperlink" Target="https://dna1.braintreeeasysoft.com/497156634/still.jpg" TargetMode="External"/><Relationship Id="rId2821" Type="http://schemas.openxmlformats.org/officeDocument/2006/relationships/hyperlink" Target="https://www.igi.org/viewpdf.php?r=500144383" TargetMode="External"/><Relationship Id="rId62" Type="http://schemas.openxmlformats.org/officeDocument/2006/relationships/hyperlink" Target="https://dna1.braintreeeasysoft.com/474129736/still.jpg" TargetMode="External"/><Relationship Id="rId1216" Type="http://schemas.openxmlformats.org/officeDocument/2006/relationships/hyperlink" Target="https://dna1.braintreeeasysoft.com/494186325/still.jpg" TargetMode="External"/><Relationship Id="rId1423" Type="http://schemas.openxmlformats.org/officeDocument/2006/relationships/hyperlink" Target="https://www.igi.org/viewpdf.php?r=496118712" TargetMode="External"/><Relationship Id="rId1630" Type="http://schemas.openxmlformats.org/officeDocument/2006/relationships/hyperlink" Target="https://dna1.braintreeeasysoft.com/496199713/still.jpg" TargetMode="External"/><Relationship Id="rId4579" Type="http://schemas.openxmlformats.org/officeDocument/2006/relationships/hyperlink" Target="https://www.igi.org/viewpdf.php?r=506195793" TargetMode="External"/><Relationship Id="rId4786" Type="http://schemas.openxmlformats.org/officeDocument/2006/relationships/hyperlink" Target="https://dna1.braintreeeasysoft.com/506180180/still.jpg" TargetMode="External"/><Relationship Id="rId4993" Type="http://schemas.openxmlformats.org/officeDocument/2006/relationships/hyperlink" Target="https://www.igi.org/viewpdf.php?r=506178093" TargetMode="External"/><Relationship Id="rId3388" Type="http://schemas.openxmlformats.org/officeDocument/2006/relationships/hyperlink" Target="https://dna1.braintreeeasysoft.com/506177895/still.jpg" TargetMode="External"/><Relationship Id="rId3595" Type="http://schemas.openxmlformats.org/officeDocument/2006/relationships/hyperlink" Target="https://www.igi.org/viewpdf.php?r=506177995" TargetMode="External"/><Relationship Id="rId4439" Type="http://schemas.openxmlformats.org/officeDocument/2006/relationships/hyperlink" Target="https://www.igi.org/viewpdf.php?r=506195804" TargetMode="External"/><Relationship Id="rId4646" Type="http://schemas.openxmlformats.org/officeDocument/2006/relationships/hyperlink" Target="https://dna1.braintreeeasysoft.com/506180028/still.jpg" TargetMode="External"/><Relationship Id="rId4853" Type="http://schemas.openxmlformats.org/officeDocument/2006/relationships/hyperlink" Target="https://www.igi.org/viewpdf.php?r=506180038" TargetMode="External"/><Relationship Id="rId2197" Type="http://schemas.openxmlformats.org/officeDocument/2006/relationships/hyperlink" Target="https://www.igi.org/viewpdf.php?r=496136075" TargetMode="External"/><Relationship Id="rId3248" Type="http://schemas.openxmlformats.org/officeDocument/2006/relationships/hyperlink" Target="https://dna1.braintreeeasysoft.com/506189562/still.jpg" TargetMode="External"/><Relationship Id="rId3455" Type="http://schemas.openxmlformats.org/officeDocument/2006/relationships/hyperlink" Target="https://www.igi.org/viewpdf.php?r=506179932" TargetMode="External"/><Relationship Id="rId3662" Type="http://schemas.openxmlformats.org/officeDocument/2006/relationships/hyperlink" Target="https://dna1.braintreeeasysoft.com/506178172/still.jpg" TargetMode="External"/><Relationship Id="rId4506" Type="http://schemas.openxmlformats.org/officeDocument/2006/relationships/hyperlink" Target="https://dna1.braintreeeasysoft.com/506195674/still.jpg" TargetMode="External"/><Relationship Id="rId4713" Type="http://schemas.openxmlformats.org/officeDocument/2006/relationships/hyperlink" Target="https://www.igi.org/viewpdf.php?r=506180005" TargetMode="External"/><Relationship Id="rId169" Type="http://schemas.openxmlformats.org/officeDocument/2006/relationships/hyperlink" Target="https://www.igi.org/viewpdf.php?r=485134865" TargetMode="External"/><Relationship Id="rId376" Type="http://schemas.openxmlformats.org/officeDocument/2006/relationships/hyperlink" Target="https://dna1.braintreeeasysoft.com/488140889/still.jpg" TargetMode="External"/><Relationship Id="rId583" Type="http://schemas.openxmlformats.org/officeDocument/2006/relationships/hyperlink" Target="https://www.igi.org/viewpdf.php?r=494172834" TargetMode="External"/><Relationship Id="rId790" Type="http://schemas.openxmlformats.org/officeDocument/2006/relationships/hyperlink" Target="https://dna1.braintreeeasysoft.com/494175576/still.jpg" TargetMode="External"/><Relationship Id="rId2057" Type="http://schemas.openxmlformats.org/officeDocument/2006/relationships/hyperlink" Target="https://www.igi.org/viewpdf.php?r=496134386" TargetMode="External"/><Relationship Id="rId2264" Type="http://schemas.openxmlformats.org/officeDocument/2006/relationships/hyperlink" Target="https://dna1.braintreeeasysoft.com/496136102/still.jpg" TargetMode="External"/><Relationship Id="rId2471" Type="http://schemas.openxmlformats.org/officeDocument/2006/relationships/hyperlink" Target="https://www.igi.org/viewpdf.php?r=496136106" TargetMode="External"/><Relationship Id="rId3108" Type="http://schemas.openxmlformats.org/officeDocument/2006/relationships/hyperlink" Target="https://dna1.braintreeeasysoft.com/506177907/still.jpg" TargetMode="External"/><Relationship Id="rId3315" Type="http://schemas.openxmlformats.org/officeDocument/2006/relationships/hyperlink" Target="https://www.igi.org/viewpdf.php?r=506178120" TargetMode="External"/><Relationship Id="rId3522" Type="http://schemas.openxmlformats.org/officeDocument/2006/relationships/hyperlink" Target="https://dna1.braintreeeasysoft.com/506178176/still.jpg" TargetMode="External"/><Relationship Id="rId4920" Type="http://schemas.openxmlformats.org/officeDocument/2006/relationships/hyperlink" Target="https://dna1.braintreeeasysoft.com/506189383/still.jpg" TargetMode="External"/><Relationship Id="rId236" Type="http://schemas.openxmlformats.org/officeDocument/2006/relationships/hyperlink" Target="https://dna1.braintreeeasysoft.com/483127637/still.jpg" TargetMode="External"/><Relationship Id="rId443" Type="http://schemas.openxmlformats.org/officeDocument/2006/relationships/hyperlink" Target="https://www.igi.org/viewpdf.php?r=494161064" TargetMode="External"/><Relationship Id="rId650" Type="http://schemas.openxmlformats.org/officeDocument/2006/relationships/hyperlink" Target="https://dna1.braintreeeasysoft.com/494175508/still.jpg" TargetMode="External"/><Relationship Id="rId1073" Type="http://schemas.openxmlformats.org/officeDocument/2006/relationships/hyperlink" Target="https://www.igi.org/viewpdf.php?r=494186273" TargetMode="External"/><Relationship Id="rId1280" Type="http://schemas.openxmlformats.org/officeDocument/2006/relationships/hyperlink" Target="https://dna1.braintreeeasysoft.com/496118867/still.jpg" TargetMode="External"/><Relationship Id="rId2124" Type="http://schemas.openxmlformats.org/officeDocument/2006/relationships/hyperlink" Target="https://dna1.braintreeeasysoft.com/496134532/still.jpg" TargetMode="External"/><Relationship Id="rId2331" Type="http://schemas.openxmlformats.org/officeDocument/2006/relationships/hyperlink" Target="https://www.igi.org/viewpdf.php?r=496136115" TargetMode="External"/><Relationship Id="rId5487" Type="http://schemas.openxmlformats.org/officeDocument/2006/relationships/hyperlink" Target="https://www.igi.org/viewpdf.php?r=506189550" TargetMode="External"/><Relationship Id="rId303" Type="http://schemas.openxmlformats.org/officeDocument/2006/relationships/hyperlink" Target="https://www.igi.org/viewpdf.php?r=487175323" TargetMode="External"/><Relationship Id="rId1140" Type="http://schemas.openxmlformats.org/officeDocument/2006/relationships/hyperlink" Target="https://dna1.braintreeeasysoft.com/494186394/still.jpg" TargetMode="External"/><Relationship Id="rId4089" Type="http://schemas.openxmlformats.org/officeDocument/2006/relationships/hyperlink" Target="https://www.igi.org/viewpdf.php?r=506177789" TargetMode="External"/><Relationship Id="rId4296" Type="http://schemas.openxmlformats.org/officeDocument/2006/relationships/hyperlink" Target="https://dna1.braintreeeasysoft.com/506177632/still.jpg" TargetMode="External"/><Relationship Id="rId5694" Type="http://schemas.openxmlformats.org/officeDocument/2006/relationships/hyperlink" Target="https://dna1.braintreeeasysoft.com/506195749/still.jpg" TargetMode="External"/><Relationship Id="rId510" Type="http://schemas.openxmlformats.org/officeDocument/2006/relationships/hyperlink" Target="https://dna1.braintreeeasysoft.com/494162817/still.jpg" TargetMode="External"/><Relationship Id="rId5347" Type="http://schemas.openxmlformats.org/officeDocument/2006/relationships/hyperlink" Target="https://www.igi.org/viewpdf.php?r=506177758" TargetMode="External"/><Relationship Id="rId5554" Type="http://schemas.openxmlformats.org/officeDocument/2006/relationships/hyperlink" Target="https://dna1.braintreeeasysoft.com/506195703/still.jpg" TargetMode="External"/><Relationship Id="rId5761" Type="http://schemas.openxmlformats.org/officeDocument/2006/relationships/hyperlink" Target="https://www.igi.org/viewpdf.php?r=506195621" TargetMode="External"/><Relationship Id="rId1000" Type="http://schemas.openxmlformats.org/officeDocument/2006/relationships/hyperlink" Target="https://dna1.braintreeeasysoft.com/494173592/still.jpg" TargetMode="External"/><Relationship Id="rId1957" Type="http://schemas.openxmlformats.org/officeDocument/2006/relationships/hyperlink" Target="https://www.igi.org/viewpdf.php?r=496134557" TargetMode="External"/><Relationship Id="rId4156" Type="http://schemas.openxmlformats.org/officeDocument/2006/relationships/hyperlink" Target="https://dna1.braintreeeasysoft.com/506177803/still.jpg" TargetMode="External"/><Relationship Id="rId4363" Type="http://schemas.openxmlformats.org/officeDocument/2006/relationships/hyperlink" Target="https://www.igi.org/viewpdf.php?r=506195724" TargetMode="External"/><Relationship Id="rId4570" Type="http://schemas.openxmlformats.org/officeDocument/2006/relationships/hyperlink" Target="https://dna1.braintreeeasysoft.com/506179972/still.jpg" TargetMode="External"/><Relationship Id="rId5207" Type="http://schemas.openxmlformats.org/officeDocument/2006/relationships/hyperlink" Target="https://www.igi.org/viewpdf.php?r=506180499" TargetMode="External"/><Relationship Id="rId5414" Type="http://schemas.openxmlformats.org/officeDocument/2006/relationships/hyperlink" Target="https://dna1.braintreeeasysoft.com/506177613/still.jpg" TargetMode="External"/><Relationship Id="rId5621" Type="http://schemas.openxmlformats.org/officeDocument/2006/relationships/hyperlink" Target="https://www.igi.org/viewpdf.php?r=506189485" TargetMode="External"/><Relationship Id="rId1817" Type="http://schemas.openxmlformats.org/officeDocument/2006/relationships/hyperlink" Target="https://www.igi.org/viewpdf.php?r=496199839" TargetMode="External"/><Relationship Id="rId3172" Type="http://schemas.openxmlformats.org/officeDocument/2006/relationships/hyperlink" Target="https://dna1.braintreeeasysoft.com/506189508/still.jpg" TargetMode="External"/><Relationship Id="rId4016" Type="http://schemas.openxmlformats.org/officeDocument/2006/relationships/hyperlink" Target="https://dna1.braintreeeasysoft.com/506177724/still.jpg" TargetMode="External"/><Relationship Id="rId4223" Type="http://schemas.openxmlformats.org/officeDocument/2006/relationships/hyperlink" Target="https://www.igi.org/viewpdf.php?r=506180566" TargetMode="External"/><Relationship Id="rId4430" Type="http://schemas.openxmlformats.org/officeDocument/2006/relationships/hyperlink" Target="https://dna1.braintreeeasysoft.com/506195669/still.jpg" TargetMode="External"/><Relationship Id="rId3032" Type="http://schemas.openxmlformats.org/officeDocument/2006/relationships/hyperlink" Target="https://dna1.braintreeeasysoft.com/506189607/still.jpg" TargetMode="External"/><Relationship Id="rId160" Type="http://schemas.openxmlformats.org/officeDocument/2006/relationships/hyperlink" Target="https://dna1.braintreeeasysoft.com/487173112/still.jpg" TargetMode="External"/><Relationship Id="rId3989" Type="http://schemas.openxmlformats.org/officeDocument/2006/relationships/hyperlink" Target="https://www.igi.org/viewpdf.php?r=506177790" TargetMode="External"/><Relationship Id="rId2798" Type="http://schemas.openxmlformats.org/officeDocument/2006/relationships/hyperlink" Target="https://dna1.braintreeeasysoft.com/500144344/still.jpg" TargetMode="External"/><Relationship Id="rId3849" Type="http://schemas.openxmlformats.org/officeDocument/2006/relationships/hyperlink" Target="https://www.igi.org/viewpdf.php?r=506177889" TargetMode="External"/><Relationship Id="rId5064" Type="http://schemas.openxmlformats.org/officeDocument/2006/relationships/hyperlink" Target="https://dna1.braintreeeasysoft.com/506179920/still.jpg" TargetMode="External"/><Relationship Id="rId5271" Type="http://schemas.openxmlformats.org/officeDocument/2006/relationships/hyperlink" Target="https://www.igi.org/viewpdf.php?r=506177767" TargetMode="External"/><Relationship Id="rId977" Type="http://schemas.openxmlformats.org/officeDocument/2006/relationships/hyperlink" Target="https://www.igi.org/viewpdf.php?r=494186288" TargetMode="External"/><Relationship Id="rId2658" Type="http://schemas.openxmlformats.org/officeDocument/2006/relationships/hyperlink" Target="https://dna1.braintreeeasysoft.com/496199633/still.jpg" TargetMode="External"/><Relationship Id="rId2865" Type="http://schemas.openxmlformats.org/officeDocument/2006/relationships/hyperlink" Target="https://www.igi.org/viewpdf.php?r=500144913" TargetMode="External"/><Relationship Id="rId3709" Type="http://schemas.openxmlformats.org/officeDocument/2006/relationships/hyperlink" Target="https://www.igi.org/viewpdf.php?r=506180147" TargetMode="External"/><Relationship Id="rId3916" Type="http://schemas.openxmlformats.org/officeDocument/2006/relationships/hyperlink" Target="https://dna1.braintreeeasysoft.com/506180066/still.jpg" TargetMode="External"/><Relationship Id="rId4080" Type="http://schemas.openxmlformats.org/officeDocument/2006/relationships/hyperlink" Target="https://dna1.braintreeeasysoft.com/506177749/still.jpg" TargetMode="External"/><Relationship Id="rId837" Type="http://schemas.openxmlformats.org/officeDocument/2006/relationships/hyperlink" Target="https://www.igi.org/viewpdf.php?r=494186415" TargetMode="External"/><Relationship Id="rId1467" Type="http://schemas.openxmlformats.org/officeDocument/2006/relationships/hyperlink" Target="https://www.igi.org/viewpdf.php?r=496118834" TargetMode="External"/><Relationship Id="rId1674" Type="http://schemas.openxmlformats.org/officeDocument/2006/relationships/hyperlink" Target="https://dna1.braintreeeasysoft.com/496199710/still.jpg" TargetMode="External"/><Relationship Id="rId1881" Type="http://schemas.openxmlformats.org/officeDocument/2006/relationships/hyperlink" Target="https://www.igi.org/viewpdf.php?r=496199846" TargetMode="External"/><Relationship Id="rId2518" Type="http://schemas.openxmlformats.org/officeDocument/2006/relationships/hyperlink" Target="https://dna1.braintreeeasysoft.com/497155289/still.jpg" TargetMode="External"/><Relationship Id="rId2725" Type="http://schemas.openxmlformats.org/officeDocument/2006/relationships/hyperlink" Target="https://www.igi.org/viewpdf.php?r=499191325" TargetMode="External"/><Relationship Id="rId2932" Type="http://schemas.openxmlformats.org/officeDocument/2006/relationships/hyperlink" Target="https://dna1.braintreeeasysoft.com/506189538/still.jpg" TargetMode="External"/><Relationship Id="rId5131" Type="http://schemas.openxmlformats.org/officeDocument/2006/relationships/hyperlink" Target="https://www.igi.org/viewpdf.php?r=506177649" TargetMode="External"/><Relationship Id="rId904" Type="http://schemas.openxmlformats.org/officeDocument/2006/relationships/hyperlink" Target="https://dna1.braintreeeasysoft.com/494172816/still.jpg" TargetMode="External"/><Relationship Id="rId1327" Type="http://schemas.openxmlformats.org/officeDocument/2006/relationships/hyperlink" Target="https://www.igi.org/viewpdf.php?r=496118793" TargetMode="External"/><Relationship Id="rId1534" Type="http://schemas.openxmlformats.org/officeDocument/2006/relationships/hyperlink" Target="https://dna1.braintreeeasysoft.com/496118798/still.jpg" TargetMode="External"/><Relationship Id="rId1741" Type="http://schemas.openxmlformats.org/officeDocument/2006/relationships/hyperlink" Target="https://www.igi.org/viewpdf.php?r=496199800" TargetMode="External"/><Relationship Id="rId4897" Type="http://schemas.openxmlformats.org/officeDocument/2006/relationships/hyperlink" Target="https://www.igi.org/viewpdf.php?r=506178015" TargetMode="External"/><Relationship Id="rId33" Type="http://schemas.openxmlformats.org/officeDocument/2006/relationships/hyperlink" Target="https://www.igi.org/viewpdf.php?r=476155222" TargetMode="External"/><Relationship Id="rId1601" Type="http://schemas.openxmlformats.org/officeDocument/2006/relationships/hyperlink" Target="https://www.igi.org/viewpdf.php?r=496199696" TargetMode="External"/><Relationship Id="rId3499" Type="http://schemas.openxmlformats.org/officeDocument/2006/relationships/hyperlink" Target="https://www.igi.org/viewpdf.php?r=506178026" TargetMode="External"/><Relationship Id="rId4757" Type="http://schemas.openxmlformats.org/officeDocument/2006/relationships/hyperlink" Target="https://www.igi.org/viewpdf.php?r=506177885" TargetMode="External"/><Relationship Id="rId3359" Type="http://schemas.openxmlformats.org/officeDocument/2006/relationships/hyperlink" Target="https://www.igi.org/viewpdf.php?r=506180074" TargetMode="External"/><Relationship Id="rId3566" Type="http://schemas.openxmlformats.org/officeDocument/2006/relationships/hyperlink" Target="https://dna1.braintreeeasysoft.com/506178141/still.jpg" TargetMode="External"/><Relationship Id="rId4964" Type="http://schemas.openxmlformats.org/officeDocument/2006/relationships/hyperlink" Target="https://dna1.braintreeeasysoft.com/506180014/still.jpg" TargetMode="External"/><Relationship Id="rId487" Type="http://schemas.openxmlformats.org/officeDocument/2006/relationships/hyperlink" Target="https://www.igi.org/viewpdf.php?r=494162728" TargetMode="External"/><Relationship Id="rId694" Type="http://schemas.openxmlformats.org/officeDocument/2006/relationships/hyperlink" Target="https://dna1.braintreeeasysoft.com/494175484/still.jpg" TargetMode="External"/><Relationship Id="rId2168" Type="http://schemas.openxmlformats.org/officeDocument/2006/relationships/hyperlink" Target="https://dna1.braintreeeasysoft.com/496135221/still.jpg" TargetMode="External"/><Relationship Id="rId2375" Type="http://schemas.openxmlformats.org/officeDocument/2006/relationships/hyperlink" Target="https://www.igi.org/viewpdf.php?r=496136209" TargetMode="External"/><Relationship Id="rId3219" Type="http://schemas.openxmlformats.org/officeDocument/2006/relationships/hyperlink" Target="https://www.igi.org/viewpdf.php?r=506189436" TargetMode="External"/><Relationship Id="rId3773" Type="http://schemas.openxmlformats.org/officeDocument/2006/relationships/hyperlink" Target="https://www.igi.org/viewpdf.php?r=506179952" TargetMode="External"/><Relationship Id="rId3980" Type="http://schemas.openxmlformats.org/officeDocument/2006/relationships/hyperlink" Target="https://dna1.braintreeeasysoft.com/506180557/still.jpg" TargetMode="External"/><Relationship Id="rId4617" Type="http://schemas.openxmlformats.org/officeDocument/2006/relationships/hyperlink" Target="https://www.igi.org/viewpdf.php?r=506179913" TargetMode="External"/><Relationship Id="rId4824" Type="http://schemas.openxmlformats.org/officeDocument/2006/relationships/hyperlink" Target="https://dna1.braintreeeasysoft.com/506189389/still.jpg" TargetMode="External"/><Relationship Id="rId347" Type="http://schemas.openxmlformats.org/officeDocument/2006/relationships/hyperlink" Target="https://www.igi.org/viewpdf.php?r=487109997" TargetMode="External"/><Relationship Id="rId1184" Type="http://schemas.openxmlformats.org/officeDocument/2006/relationships/hyperlink" Target="https://dna1.braintreeeasysoft.com/494186403/still.jpg" TargetMode="External"/><Relationship Id="rId2028" Type="http://schemas.openxmlformats.org/officeDocument/2006/relationships/hyperlink" Target="https://dna1.braintreeeasysoft.com/496199683/still.jpg" TargetMode="External"/><Relationship Id="rId2582" Type="http://schemas.openxmlformats.org/officeDocument/2006/relationships/hyperlink" Target="https://dna1.braintreeeasysoft.com/497156709/still.jpg" TargetMode="External"/><Relationship Id="rId3426" Type="http://schemas.openxmlformats.org/officeDocument/2006/relationships/hyperlink" Target="https://dna1.braintreeeasysoft.com/506178036/still.jpg" TargetMode="External"/><Relationship Id="rId3633" Type="http://schemas.openxmlformats.org/officeDocument/2006/relationships/hyperlink" Target="https://www.igi.org/viewpdf.php?r=506177958" TargetMode="External"/><Relationship Id="rId3840" Type="http://schemas.openxmlformats.org/officeDocument/2006/relationships/hyperlink" Target="https://dna1.braintreeeasysoft.com/506177991/still.jpg" TargetMode="External"/><Relationship Id="rId554" Type="http://schemas.openxmlformats.org/officeDocument/2006/relationships/hyperlink" Target="https://dna1.braintreeeasysoft.com/494172772/still.jpg" TargetMode="External"/><Relationship Id="rId761" Type="http://schemas.openxmlformats.org/officeDocument/2006/relationships/hyperlink" Target="https://www.igi.org/viewpdf.php?r=494175478" TargetMode="External"/><Relationship Id="rId1391" Type="http://schemas.openxmlformats.org/officeDocument/2006/relationships/hyperlink" Target="https://www.igi.org/viewpdf.php?r=496118790" TargetMode="External"/><Relationship Id="rId2235" Type="http://schemas.openxmlformats.org/officeDocument/2006/relationships/hyperlink" Target="https://www.igi.org/viewpdf.php?r=496134509" TargetMode="External"/><Relationship Id="rId2442" Type="http://schemas.openxmlformats.org/officeDocument/2006/relationships/hyperlink" Target="https://dna1.braintreeeasysoft.com/496136130/still.jpg" TargetMode="External"/><Relationship Id="rId3700" Type="http://schemas.openxmlformats.org/officeDocument/2006/relationships/hyperlink" Target="https://dna1.braintreeeasysoft.com/506180134/still.jpg" TargetMode="External"/><Relationship Id="rId5598" Type="http://schemas.openxmlformats.org/officeDocument/2006/relationships/hyperlink" Target="https://dna1.braintreeeasysoft.com/506195781/still.jpg" TargetMode="External"/><Relationship Id="rId207" Type="http://schemas.openxmlformats.org/officeDocument/2006/relationships/hyperlink" Target="https://www.igi.org/viewpdf.php?r=483125815" TargetMode="External"/><Relationship Id="rId414" Type="http://schemas.openxmlformats.org/officeDocument/2006/relationships/hyperlink" Target="https://dna1.braintreeeasysoft.com/492126057/still.jpg" TargetMode="External"/><Relationship Id="rId621" Type="http://schemas.openxmlformats.org/officeDocument/2006/relationships/hyperlink" Target="https://www.igi.org/viewpdf.php?r=494175534" TargetMode="External"/><Relationship Id="rId1044" Type="http://schemas.openxmlformats.org/officeDocument/2006/relationships/hyperlink" Target="https://dna1.braintreeeasysoft.com/494184680/still.jpg" TargetMode="External"/><Relationship Id="rId1251" Type="http://schemas.openxmlformats.org/officeDocument/2006/relationships/hyperlink" Target="https://www.igi.org/viewpdf.php?r=496118885" TargetMode="External"/><Relationship Id="rId2302" Type="http://schemas.openxmlformats.org/officeDocument/2006/relationships/hyperlink" Target="https://dna1.braintreeeasysoft.com/496136187/still.jpg" TargetMode="External"/><Relationship Id="rId5458" Type="http://schemas.openxmlformats.org/officeDocument/2006/relationships/hyperlink" Target="https://dna1.braintreeeasysoft.com/506177757/still.jpg" TargetMode="External"/><Relationship Id="rId5665" Type="http://schemas.openxmlformats.org/officeDocument/2006/relationships/hyperlink" Target="https://www.igi.org/viewpdf.php?r=506195616" TargetMode="External"/><Relationship Id="rId1111" Type="http://schemas.openxmlformats.org/officeDocument/2006/relationships/hyperlink" Target="https://www.igi.org/viewpdf.php?r=494172810" TargetMode="External"/><Relationship Id="rId4267" Type="http://schemas.openxmlformats.org/officeDocument/2006/relationships/hyperlink" Target="https://www.igi.org/viewpdf.php?r=506177750" TargetMode="External"/><Relationship Id="rId4474" Type="http://schemas.openxmlformats.org/officeDocument/2006/relationships/hyperlink" Target="https://dna1.braintreeeasysoft.com/506195810/still.jpg" TargetMode="External"/><Relationship Id="rId4681" Type="http://schemas.openxmlformats.org/officeDocument/2006/relationships/hyperlink" Target="https://www.igi.org/viewpdf.php?r=506189526" TargetMode="External"/><Relationship Id="rId5318" Type="http://schemas.openxmlformats.org/officeDocument/2006/relationships/hyperlink" Target="https://dna1.braintreeeasysoft.com/506177815/still.jpg" TargetMode="External"/><Relationship Id="rId5525" Type="http://schemas.openxmlformats.org/officeDocument/2006/relationships/hyperlink" Target="https://www.igi.org/viewpdf.php?r=506195783" TargetMode="External"/><Relationship Id="rId5732" Type="http://schemas.openxmlformats.org/officeDocument/2006/relationships/hyperlink" Target="https://dna1.braintreeeasysoft.com/506195620/still.jpg" TargetMode="External"/><Relationship Id="rId3076" Type="http://schemas.openxmlformats.org/officeDocument/2006/relationships/hyperlink" Target="https://dna1.braintreeeasysoft.com/506189490/still.jpg" TargetMode="External"/><Relationship Id="rId3283" Type="http://schemas.openxmlformats.org/officeDocument/2006/relationships/hyperlink" Target="https://www.igi.org/viewpdf.php?r=506177988" TargetMode="External"/><Relationship Id="rId3490" Type="http://schemas.openxmlformats.org/officeDocument/2006/relationships/hyperlink" Target="https://dna1.braintreeeasysoft.com/506177957/still.jpg" TargetMode="External"/><Relationship Id="rId4127" Type="http://schemas.openxmlformats.org/officeDocument/2006/relationships/hyperlink" Target="https://www.igi.org/viewpdf.php?r=506180435" TargetMode="External"/><Relationship Id="rId4334" Type="http://schemas.openxmlformats.org/officeDocument/2006/relationships/hyperlink" Target="https://dna1.braintreeeasysoft.com/506180568/still.jpg" TargetMode="External"/><Relationship Id="rId4541" Type="http://schemas.openxmlformats.org/officeDocument/2006/relationships/hyperlink" Target="https://www.igi.org/viewpdf.php?r=506195811" TargetMode="External"/><Relationship Id="rId1928" Type="http://schemas.openxmlformats.org/officeDocument/2006/relationships/hyperlink" Target="https://dna1.braintreeeasysoft.com/496134562/still.jpg" TargetMode="External"/><Relationship Id="rId2092" Type="http://schemas.openxmlformats.org/officeDocument/2006/relationships/hyperlink" Target="https://dna1.braintreeeasysoft.com/496136007/still.jpg" TargetMode="External"/><Relationship Id="rId3143" Type="http://schemas.openxmlformats.org/officeDocument/2006/relationships/hyperlink" Target="https://www.igi.org/viewpdf.php?r=506177876" TargetMode="External"/><Relationship Id="rId3350" Type="http://schemas.openxmlformats.org/officeDocument/2006/relationships/hyperlink" Target="https://dna1.braintreeeasysoft.com/506180053/still.jpg" TargetMode="External"/><Relationship Id="rId271" Type="http://schemas.openxmlformats.org/officeDocument/2006/relationships/hyperlink" Target="https://www.igi.org/viewpdf.php?r=483197645" TargetMode="External"/><Relationship Id="rId3003" Type="http://schemas.openxmlformats.org/officeDocument/2006/relationships/hyperlink" Target="https://www.igi.org/viewpdf.php?r=506189546" TargetMode="External"/><Relationship Id="rId4401" Type="http://schemas.openxmlformats.org/officeDocument/2006/relationships/hyperlink" Target="https://www.igi.org/viewpdf.php?r=506195684" TargetMode="External"/><Relationship Id="rId131" Type="http://schemas.openxmlformats.org/officeDocument/2006/relationships/hyperlink" Target="https://www.igi.org/viewpdf.php?r=476154753" TargetMode="External"/><Relationship Id="rId3210" Type="http://schemas.openxmlformats.org/officeDocument/2006/relationships/hyperlink" Target="https://dna1.braintreeeasysoft.com/506189505/still.jpg" TargetMode="External"/><Relationship Id="rId2769" Type="http://schemas.openxmlformats.org/officeDocument/2006/relationships/hyperlink" Target="https://www.igi.org/viewpdf.php?r=499104989" TargetMode="External"/><Relationship Id="rId2976" Type="http://schemas.openxmlformats.org/officeDocument/2006/relationships/hyperlink" Target="https://dna1.braintreeeasysoft.com/506189609/still.jpg" TargetMode="External"/><Relationship Id="rId5175" Type="http://schemas.openxmlformats.org/officeDocument/2006/relationships/hyperlink" Target="https://www.igi.org/viewpdf.php?r=506177788" TargetMode="External"/><Relationship Id="rId5382" Type="http://schemas.openxmlformats.org/officeDocument/2006/relationships/hyperlink" Target="https://dna1.braintreeeasysoft.com/506180467/still.jpg" TargetMode="External"/><Relationship Id="rId948" Type="http://schemas.openxmlformats.org/officeDocument/2006/relationships/hyperlink" Target="https://dna1.braintreeeasysoft.com/494175470/still.jpg" TargetMode="External"/><Relationship Id="rId1578" Type="http://schemas.openxmlformats.org/officeDocument/2006/relationships/hyperlink" Target="https://dna1.braintreeeasysoft.com/496118925/still.jpg" TargetMode="External"/><Relationship Id="rId1785" Type="http://schemas.openxmlformats.org/officeDocument/2006/relationships/hyperlink" Target="https://www.igi.org/viewpdf.php?r=496134407" TargetMode="External"/><Relationship Id="rId1992" Type="http://schemas.openxmlformats.org/officeDocument/2006/relationships/hyperlink" Target="https://dna1.braintreeeasysoft.com/496199665/still.jpg" TargetMode="External"/><Relationship Id="rId2629" Type="http://schemas.openxmlformats.org/officeDocument/2006/relationships/hyperlink" Target="https://www.igi.org/viewpdf.php?r=497156629" TargetMode="External"/><Relationship Id="rId2836" Type="http://schemas.openxmlformats.org/officeDocument/2006/relationships/hyperlink" Target="https://dna1.braintreeeasysoft.com/500144936/still.jpg" TargetMode="External"/><Relationship Id="rId4191" Type="http://schemas.openxmlformats.org/officeDocument/2006/relationships/hyperlink" Target="https://www.igi.org/viewpdf.php?r=506177736" TargetMode="External"/><Relationship Id="rId5035" Type="http://schemas.openxmlformats.org/officeDocument/2006/relationships/hyperlink" Target="https://www.igi.org/viewpdf.php?r=506178066" TargetMode="External"/><Relationship Id="rId5242" Type="http://schemas.openxmlformats.org/officeDocument/2006/relationships/hyperlink" Target="https://dna1.braintreeeasysoft.com/506177847/still.jpg" TargetMode="External"/><Relationship Id="rId77" Type="http://schemas.openxmlformats.org/officeDocument/2006/relationships/hyperlink" Target="https://www.igi.org/viewpdf.php?r=476155755" TargetMode="External"/><Relationship Id="rId808" Type="http://schemas.openxmlformats.org/officeDocument/2006/relationships/hyperlink" Target="https://dna1.braintreeeasysoft.com/494186337/still.jpg" TargetMode="External"/><Relationship Id="rId1438" Type="http://schemas.openxmlformats.org/officeDocument/2006/relationships/hyperlink" Target="https://dna1.braintreeeasysoft.com/496118877/still.jpg" TargetMode="External"/><Relationship Id="rId1645" Type="http://schemas.openxmlformats.org/officeDocument/2006/relationships/hyperlink" Target="https://www.igi.org/viewpdf.php?r=496199700" TargetMode="External"/><Relationship Id="rId4051" Type="http://schemas.openxmlformats.org/officeDocument/2006/relationships/hyperlink" Target="https://www.igi.org/viewpdf.php?r=506177684" TargetMode="External"/><Relationship Id="rId5102" Type="http://schemas.openxmlformats.org/officeDocument/2006/relationships/hyperlink" Target="https://dna1.braintreeeasysoft.com/506177650/still.jpg" TargetMode="External"/><Relationship Id="rId1852" Type="http://schemas.openxmlformats.org/officeDocument/2006/relationships/hyperlink" Target="https://dna1.braintreeeasysoft.com/496134418/still.jpg" TargetMode="External"/><Relationship Id="rId2903" Type="http://schemas.openxmlformats.org/officeDocument/2006/relationships/hyperlink" Target="https://www.igi.org/viewpdf.php?r=499104976" TargetMode="External"/><Relationship Id="rId1505" Type="http://schemas.openxmlformats.org/officeDocument/2006/relationships/hyperlink" Target="https://www.igi.org/viewpdf.php?r=496118763" TargetMode="External"/><Relationship Id="rId1712" Type="http://schemas.openxmlformats.org/officeDocument/2006/relationships/hyperlink" Target="https://dna1.braintreeeasysoft.com/496199766/still.jpg" TargetMode="External"/><Relationship Id="rId4868" Type="http://schemas.openxmlformats.org/officeDocument/2006/relationships/hyperlink" Target="https://dna1.braintreeeasysoft.com/506189563/still.jpg" TargetMode="External"/><Relationship Id="rId3677" Type="http://schemas.openxmlformats.org/officeDocument/2006/relationships/hyperlink" Target="https://www.igi.org/viewpdf.php?r=506178175" TargetMode="External"/><Relationship Id="rId3884" Type="http://schemas.openxmlformats.org/officeDocument/2006/relationships/hyperlink" Target="https://dna1.braintreeeasysoft.com/506179964/still.jpg" TargetMode="External"/><Relationship Id="rId4728" Type="http://schemas.openxmlformats.org/officeDocument/2006/relationships/hyperlink" Target="https://dna1.braintreeeasysoft.com/506189408/still.jpg" TargetMode="External"/><Relationship Id="rId4935" Type="http://schemas.openxmlformats.org/officeDocument/2006/relationships/hyperlink" Target="https://www.igi.org/viewpdf.php?r=506180157" TargetMode="External"/><Relationship Id="rId598" Type="http://schemas.openxmlformats.org/officeDocument/2006/relationships/hyperlink" Target="https://dna1.braintreeeasysoft.com/494175457/still.jpg" TargetMode="External"/><Relationship Id="rId2279" Type="http://schemas.openxmlformats.org/officeDocument/2006/relationships/hyperlink" Target="https://www.igi.org/viewpdf.php?r=496135166" TargetMode="External"/><Relationship Id="rId2486" Type="http://schemas.openxmlformats.org/officeDocument/2006/relationships/hyperlink" Target="https://dna1.braintreeeasysoft.com/496135985/still.jpg" TargetMode="External"/><Relationship Id="rId2693" Type="http://schemas.openxmlformats.org/officeDocument/2006/relationships/hyperlink" Target="https://www.igi.org/viewpdf.php?r=497156613" TargetMode="External"/><Relationship Id="rId3537" Type="http://schemas.openxmlformats.org/officeDocument/2006/relationships/hyperlink" Target="https://www.igi.org/viewpdf.php?r=506180093" TargetMode="External"/><Relationship Id="rId3744" Type="http://schemas.openxmlformats.org/officeDocument/2006/relationships/hyperlink" Target="https://dna1.braintreeeasysoft.com/506179961/still.jpg" TargetMode="External"/><Relationship Id="rId3951" Type="http://schemas.openxmlformats.org/officeDocument/2006/relationships/hyperlink" Target="https://www.igi.org/viewpdf.php?r=506178089" TargetMode="External"/><Relationship Id="rId458" Type="http://schemas.openxmlformats.org/officeDocument/2006/relationships/hyperlink" Target="https://dna1.braintreeeasysoft.com/494162825/still.jpg" TargetMode="External"/><Relationship Id="rId665" Type="http://schemas.openxmlformats.org/officeDocument/2006/relationships/hyperlink" Target="https://www.igi.org/viewpdf.php?r=494175543" TargetMode="External"/><Relationship Id="rId872" Type="http://schemas.openxmlformats.org/officeDocument/2006/relationships/hyperlink" Target="https://dna1.braintreeeasysoft.com/494186421/still.jpg" TargetMode="External"/><Relationship Id="rId1088" Type="http://schemas.openxmlformats.org/officeDocument/2006/relationships/hyperlink" Target="https://dna1.braintreeeasysoft.com/494172812/still.jpg" TargetMode="External"/><Relationship Id="rId1295" Type="http://schemas.openxmlformats.org/officeDocument/2006/relationships/hyperlink" Target="https://www.igi.org/viewpdf.php?r=496118771" TargetMode="External"/><Relationship Id="rId2139" Type="http://schemas.openxmlformats.org/officeDocument/2006/relationships/hyperlink" Target="https://www.igi.org/viewpdf.php?r=496199743" TargetMode="External"/><Relationship Id="rId2346" Type="http://schemas.openxmlformats.org/officeDocument/2006/relationships/hyperlink" Target="https://dna1.braintreeeasysoft.com/496135207/still.jpg" TargetMode="External"/><Relationship Id="rId2553" Type="http://schemas.openxmlformats.org/officeDocument/2006/relationships/hyperlink" Target="https://www.igi.org/viewpdf.php?r=497156658" TargetMode="External"/><Relationship Id="rId2760" Type="http://schemas.openxmlformats.org/officeDocument/2006/relationships/hyperlink" Target="https://dna1.braintreeeasysoft.com/499191343/still.jpg" TargetMode="External"/><Relationship Id="rId3604" Type="http://schemas.openxmlformats.org/officeDocument/2006/relationships/hyperlink" Target="https://dna1.braintreeeasysoft.com/506180051/still.jpg" TargetMode="External"/><Relationship Id="rId3811" Type="http://schemas.openxmlformats.org/officeDocument/2006/relationships/hyperlink" Target="https://www.igi.org/viewpdf.php?r=506177886" TargetMode="External"/><Relationship Id="rId318" Type="http://schemas.openxmlformats.org/officeDocument/2006/relationships/hyperlink" Target="https://dna1.braintreeeasysoft.com/487175386/still.jpg" TargetMode="External"/><Relationship Id="rId525" Type="http://schemas.openxmlformats.org/officeDocument/2006/relationships/hyperlink" Target="https://www.igi.org/viewpdf.php?r=494162781" TargetMode="External"/><Relationship Id="rId732" Type="http://schemas.openxmlformats.org/officeDocument/2006/relationships/hyperlink" Target="https://dna1.braintreeeasysoft.com/494172797/still.jpg" TargetMode="External"/><Relationship Id="rId1155" Type="http://schemas.openxmlformats.org/officeDocument/2006/relationships/hyperlink" Target="https://www.igi.org/viewpdf.php?r=494186316" TargetMode="External"/><Relationship Id="rId1362" Type="http://schemas.openxmlformats.org/officeDocument/2006/relationships/hyperlink" Target="https://dna1.braintreeeasysoft.com/496118765/still.jpg" TargetMode="External"/><Relationship Id="rId2206" Type="http://schemas.openxmlformats.org/officeDocument/2006/relationships/hyperlink" Target="https://dna1.braintreeeasysoft.com/496136118/still.jpg" TargetMode="External"/><Relationship Id="rId2413" Type="http://schemas.openxmlformats.org/officeDocument/2006/relationships/hyperlink" Target="https://www.igi.org/viewpdf.php?r=496136122" TargetMode="External"/><Relationship Id="rId2620" Type="http://schemas.openxmlformats.org/officeDocument/2006/relationships/hyperlink" Target="https://dna1.braintreeeasysoft.com/497156706/still.jpg" TargetMode="External"/><Relationship Id="rId5569" Type="http://schemas.openxmlformats.org/officeDocument/2006/relationships/hyperlink" Target="https://www.igi.org/viewpdf.php?r=506195753" TargetMode="External"/><Relationship Id="rId5776" Type="http://schemas.openxmlformats.org/officeDocument/2006/relationships/hyperlink" Target="https://dna1.braintreeeasysoft.com/506180420/still.jpg" TargetMode="External"/><Relationship Id="rId1015" Type="http://schemas.openxmlformats.org/officeDocument/2006/relationships/hyperlink" Target="https://www.igi.org/viewpdf.php?r=494184779" TargetMode="External"/><Relationship Id="rId1222" Type="http://schemas.openxmlformats.org/officeDocument/2006/relationships/hyperlink" Target="https://dna1.braintreeeasysoft.com/494186406/still.jpg" TargetMode="External"/><Relationship Id="rId4378" Type="http://schemas.openxmlformats.org/officeDocument/2006/relationships/hyperlink" Target="https://dna1.braintreeeasysoft.com/506195815/still.jpg" TargetMode="External"/><Relationship Id="rId4585" Type="http://schemas.openxmlformats.org/officeDocument/2006/relationships/hyperlink" Target="https://www.igi.org/viewpdf.php?r=506180111" TargetMode="External"/><Relationship Id="rId5429" Type="http://schemas.openxmlformats.org/officeDocument/2006/relationships/hyperlink" Target="https://www.igi.org/viewpdf.php?r=506177867" TargetMode="External"/><Relationship Id="rId3187" Type="http://schemas.openxmlformats.org/officeDocument/2006/relationships/hyperlink" Target="https://www.igi.org/viewpdf.php?r=506189462" TargetMode="External"/><Relationship Id="rId3394" Type="http://schemas.openxmlformats.org/officeDocument/2006/relationships/hyperlink" Target="https://dna1.braintreeeasysoft.com/506177950/still.jpg" TargetMode="External"/><Relationship Id="rId4238" Type="http://schemas.openxmlformats.org/officeDocument/2006/relationships/hyperlink" Target="https://dna1.braintreeeasysoft.com/506177607/still.jpg" TargetMode="External"/><Relationship Id="rId4792" Type="http://schemas.openxmlformats.org/officeDocument/2006/relationships/hyperlink" Target="https://dna1.braintreeeasysoft.com/506189392/still.jpg" TargetMode="External"/><Relationship Id="rId5636" Type="http://schemas.openxmlformats.org/officeDocument/2006/relationships/hyperlink" Target="https://dna1.braintreeeasysoft.com/506195643/still.jpg" TargetMode="External"/><Relationship Id="rId3047" Type="http://schemas.openxmlformats.org/officeDocument/2006/relationships/hyperlink" Target="https://www.igi.org/viewpdf.php?r=506189494" TargetMode="External"/><Relationship Id="rId4445" Type="http://schemas.openxmlformats.org/officeDocument/2006/relationships/hyperlink" Target="https://www.igi.org/viewpdf.php?r=506180058" TargetMode="External"/><Relationship Id="rId4652" Type="http://schemas.openxmlformats.org/officeDocument/2006/relationships/hyperlink" Target="https://dna1.braintreeeasysoft.com/506180035/still.jpg" TargetMode="External"/><Relationship Id="rId5703" Type="http://schemas.openxmlformats.org/officeDocument/2006/relationships/hyperlink" Target="https://www.igi.org/viewpdf.php?r=506195740" TargetMode="External"/><Relationship Id="rId175" Type="http://schemas.openxmlformats.org/officeDocument/2006/relationships/hyperlink" Target="https://www.igi.org/viewpdf.php?r=485160637" TargetMode="External"/><Relationship Id="rId3254" Type="http://schemas.openxmlformats.org/officeDocument/2006/relationships/hyperlink" Target="https://dna1.braintreeeasysoft.com/506189567/still.jpg" TargetMode="External"/><Relationship Id="rId3461" Type="http://schemas.openxmlformats.org/officeDocument/2006/relationships/hyperlink" Target="https://www.igi.org/viewpdf.php?r=506179973" TargetMode="External"/><Relationship Id="rId4305" Type="http://schemas.openxmlformats.org/officeDocument/2006/relationships/hyperlink" Target="https://www.igi.org/viewpdf.php?r=506180555" TargetMode="External"/><Relationship Id="rId4512" Type="http://schemas.openxmlformats.org/officeDocument/2006/relationships/hyperlink" Target="https://dna1.braintreeeasysoft.com/506195814/still.jpg" TargetMode="External"/><Relationship Id="rId382" Type="http://schemas.openxmlformats.org/officeDocument/2006/relationships/hyperlink" Target="https://dna1.braintreeeasysoft.com/488140885/still.jpg" TargetMode="External"/><Relationship Id="rId2063" Type="http://schemas.openxmlformats.org/officeDocument/2006/relationships/hyperlink" Target="https://www.igi.org/viewpdf.php?r=496136262" TargetMode="External"/><Relationship Id="rId2270" Type="http://schemas.openxmlformats.org/officeDocument/2006/relationships/hyperlink" Target="https://dna1.braintreeeasysoft.com/496136166/still.jpg" TargetMode="External"/><Relationship Id="rId3114" Type="http://schemas.openxmlformats.org/officeDocument/2006/relationships/hyperlink" Target="https://dna1.braintreeeasysoft.com/506189622/still.jpg" TargetMode="External"/><Relationship Id="rId3321" Type="http://schemas.openxmlformats.org/officeDocument/2006/relationships/hyperlink" Target="https://www.igi.org/viewpdf.php?r=506178147" TargetMode="External"/><Relationship Id="rId242" Type="http://schemas.openxmlformats.org/officeDocument/2006/relationships/hyperlink" Target="https://dna1.braintreeeasysoft.com/485160557/still.jpg" TargetMode="External"/><Relationship Id="rId2130" Type="http://schemas.openxmlformats.org/officeDocument/2006/relationships/hyperlink" Target="https://dna1.braintreeeasysoft.com/496199701/still.jpg" TargetMode="External"/><Relationship Id="rId5079" Type="http://schemas.openxmlformats.org/officeDocument/2006/relationships/hyperlink" Target="https://www.igi.org/viewpdf.php?r=506180023" TargetMode="External"/><Relationship Id="rId5286" Type="http://schemas.openxmlformats.org/officeDocument/2006/relationships/hyperlink" Target="https://dna1.braintreeeasysoft.com/506180521/still.jpg" TargetMode="External"/><Relationship Id="rId5493" Type="http://schemas.openxmlformats.org/officeDocument/2006/relationships/hyperlink" Target="https://www.igi.org/viewpdf.php?r=506195593" TargetMode="External"/><Relationship Id="rId102" Type="http://schemas.openxmlformats.org/officeDocument/2006/relationships/hyperlink" Target="https://dna1.braintreeeasysoft.com/474129726/still.jpg" TargetMode="External"/><Relationship Id="rId1689" Type="http://schemas.openxmlformats.org/officeDocument/2006/relationships/hyperlink" Target="https://www.igi.org/viewpdf.php?r=496199639" TargetMode="External"/><Relationship Id="rId4095" Type="http://schemas.openxmlformats.org/officeDocument/2006/relationships/hyperlink" Target="https://www.igi.org/viewpdf.php?r=506177862" TargetMode="External"/><Relationship Id="rId5146" Type="http://schemas.openxmlformats.org/officeDocument/2006/relationships/hyperlink" Target="https://dna1.braintreeeasysoft.com/506177584/still.jpg" TargetMode="External"/><Relationship Id="rId5353" Type="http://schemas.openxmlformats.org/officeDocument/2006/relationships/hyperlink" Target="https://www.igi.org/viewpdf.php?r=506177770" TargetMode="External"/><Relationship Id="rId5560" Type="http://schemas.openxmlformats.org/officeDocument/2006/relationships/hyperlink" Target="https://dna1.braintreeeasysoft.com/506195733/still.jpg" TargetMode="External"/><Relationship Id="rId1896" Type="http://schemas.openxmlformats.org/officeDocument/2006/relationships/hyperlink" Target="https://dna1.braintreeeasysoft.com/496134259/still.jpg" TargetMode="External"/><Relationship Id="rId2947" Type="http://schemas.openxmlformats.org/officeDocument/2006/relationships/hyperlink" Target="https://www.igi.org/viewpdf.php?r=506189597" TargetMode="External"/><Relationship Id="rId4162" Type="http://schemas.openxmlformats.org/officeDocument/2006/relationships/hyperlink" Target="https://dna1.braintreeeasysoft.com/506177731/still.jpg" TargetMode="External"/><Relationship Id="rId5006" Type="http://schemas.openxmlformats.org/officeDocument/2006/relationships/hyperlink" Target="https://dna1.braintreeeasysoft.com/506180039/still.jpg" TargetMode="External"/><Relationship Id="rId5213" Type="http://schemas.openxmlformats.org/officeDocument/2006/relationships/hyperlink" Target="https://www.igi.org/viewpdf.php?r=506180531" TargetMode="External"/><Relationship Id="rId919" Type="http://schemas.openxmlformats.org/officeDocument/2006/relationships/hyperlink" Target="https://www.igi.org/viewpdf.php?r=494175459" TargetMode="External"/><Relationship Id="rId1549" Type="http://schemas.openxmlformats.org/officeDocument/2006/relationships/hyperlink" Target="https://www.igi.org/viewpdf.php?r=496118802" TargetMode="External"/><Relationship Id="rId1756" Type="http://schemas.openxmlformats.org/officeDocument/2006/relationships/hyperlink" Target="https://dna1.braintreeeasysoft.com/496199756/still.jpg" TargetMode="External"/><Relationship Id="rId1963" Type="http://schemas.openxmlformats.org/officeDocument/2006/relationships/hyperlink" Target="https://www.igi.org/viewpdf.php?r=496199841" TargetMode="External"/><Relationship Id="rId2807" Type="http://schemas.openxmlformats.org/officeDocument/2006/relationships/hyperlink" Target="https://www.igi.org/viewpdf.php?r=500144390" TargetMode="External"/><Relationship Id="rId4022" Type="http://schemas.openxmlformats.org/officeDocument/2006/relationships/hyperlink" Target="https://dna1.braintreeeasysoft.com/506180439/still.jpg" TargetMode="External"/><Relationship Id="rId5420" Type="http://schemas.openxmlformats.org/officeDocument/2006/relationships/hyperlink" Target="https://dna1.braintreeeasysoft.com/506177819/still.jpg" TargetMode="External"/><Relationship Id="rId48" Type="http://schemas.openxmlformats.org/officeDocument/2006/relationships/hyperlink" Target="https://dna1.braintreeeasysoft.com/476188657/still.jpg" TargetMode="External"/><Relationship Id="rId1409" Type="http://schemas.openxmlformats.org/officeDocument/2006/relationships/hyperlink" Target="https://www.igi.org/viewpdf.php?r=496118918" TargetMode="External"/><Relationship Id="rId1616" Type="http://schemas.openxmlformats.org/officeDocument/2006/relationships/hyperlink" Target="https://dna1.braintreeeasysoft.com/496199763/still.jpg" TargetMode="External"/><Relationship Id="rId1823" Type="http://schemas.openxmlformats.org/officeDocument/2006/relationships/hyperlink" Target="https://www.igi.org/viewpdf.php?r=496134324" TargetMode="External"/><Relationship Id="rId4979" Type="http://schemas.openxmlformats.org/officeDocument/2006/relationships/hyperlink" Target="https://www.igi.org/viewpdf.php?r=506179919" TargetMode="External"/><Relationship Id="rId3788" Type="http://schemas.openxmlformats.org/officeDocument/2006/relationships/hyperlink" Target="https://dna1.braintreeeasysoft.com/506178134/still.jpg" TargetMode="External"/><Relationship Id="rId3995" Type="http://schemas.openxmlformats.org/officeDocument/2006/relationships/hyperlink" Target="https://www.igi.org/viewpdf.php?r=506177864" TargetMode="External"/><Relationship Id="rId4839" Type="http://schemas.openxmlformats.org/officeDocument/2006/relationships/hyperlink" Target="https://www.igi.org/viewpdf.php?r=506189460" TargetMode="External"/><Relationship Id="rId2597" Type="http://schemas.openxmlformats.org/officeDocument/2006/relationships/hyperlink" Target="https://www.igi.org/viewpdf.php?r=497156637" TargetMode="External"/><Relationship Id="rId3648" Type="http://schemas.openxmlformats.org/officeDocument/2006/relationships/hyperlink" Target="https://dna1.braintreeeasysoft.com/506180140/still.jpg" TargetMode="External"/><Relationship Id="rId3855" Type="http://schemas.openxmlformats.org/officeDocument/2006/relationships/hyperlink" Target="https://www.igi.org/viewpdf.php?r=506178149" TargetMode="External"/><Relationship Id="rId569" Type="http://schemas.openxmlformats.org/officeDocument/2006/relationships/hyperlink" Target="https://www.igi.org/viewpdf.php?r=494172776" TargetMode="External"/><Relationship Id="rId776" Type="http://schemas.openxmlformats.org/officeDocument/2006/relationships/hyperlink" Target="https://dna1.braintreeeasysoft.com/494186295/still.jpg" TargetMode="External"/><Relationship Id="rId983" Type="http://schemas.openxmlformats.org/officeDocument/2006/relationships/hyperlink" Target="https://www.igi.org/viewpdf.php?r=494184703" TargetMode="External"/><Relationship Id="rId1199" Type="http://schemas.openxmlformats.org/officeDocument/2006/relationships/hyperlink" Target="https://www.igi.org/viewpdf.php?r=494186328" TargetMode="External"/><Relationship Id="rId2457" Type="http://schemas.openxmlformats.org/officeDocument/2006/relationships/hyperlink" Target="https://www.igi.org/viewpdf.php?r=496135199" TargetMode="External"/><Relationship Id="rId2664" Type="http://schemas.openxmlformats.org/officeDocument/2006/relationships/hyperlink" Target="https://dna1.braintreeeasysoft.com/497156719/still.jpg" TargetMode="External"/><Relationship Id="rId3508" Type="http://schemas.openxmlformats.org/officeDocument/2006/relationships/hyperlink" Target="https://dna1.braintreeeasysoft.com/506178072/still.jpg" TargetMode="External"/><Relationship Id="rId4906" Type="http://schemas.openxmlformats.org/officeDocument/2006/relationships/hyperlink" Target="https://dna1.braintreeeasysoft.com/506189535/still.jpg" TargetMode="External"/><Relationship Id="rId5070" Type="http://schemas.openxmlformats.org/officeDocument/2006/relationships/hyperlink" Target="https://dna1.braintreeeasysoft.com/506178002/still.jpg" TargetMode="External"/><Relationship Id="rId429" Type="http://schemas.openxmlformats.org/officeDocument/2006/relationships/hyperlink" Target="https://www.igi.org/viewpdf.php?r=494161050" TargetMode="External"/><Relationship Id="rId636" Type="http://schemas.openxmlformats.org/officeDocument/2006/relationships/hyperlink" Target="https://dna1.braintreeeasysoft.com/494175528/still.jpg" TargetMode="External"/><Relationship Id="rId1059" Type="http://schemas.openxmlformats.org/officeDocument/2006/relationships/hyperlink" Target="https://www.igi.org/viewpdf.php?r=494184706" TargetMode="External"/><Relationship Id="rId1266" Type="http://schemas.openxmlformats.org/officeDocument/2006/relationships/hyperlink" Target="https://dna1.braintreeeasysoft.com/496118919/still.jpg" TargetMode="External"/><Relationship Id="rId1473" Type="http://schemas.openxmlformats.org/officeDocument/2006/relationships/hyperlink" Target="https://www.igi.org/viewpdf.php?r=496118889" TargetMode="External"/><Relationship Id="rId2317" Type="http://schemas.openxmlformats.org/officeDocument/2006/relationships/hyperlink" Target="https://www.igi.org/viewpdf.php?r=496135169" TargetMode="External"/><Relationship Id="rId2871" Type="http://schemas.openxmlformats.org/officeDocument/2006/relationships/hyperlink" Target="https://www.igi.org/viewpdf.php?r=500144301" TargetMode="External"/><Relationship Id="rId3715" Type="http://schemas.openxmlformats.org/officeDocument/2006/relationships/hyperlink" Target="https://www.igi.org/viewpdf.php?r=506178044" TargetMode="External"/><Relationship Id="rId3922" Type="http://schemas.openxmlformats.org/officeDocument/2006/relationships/hyperlink" Target="https://dna1.braintreeeasysoft.com/506180071/still.jpg" TargetMode="External"/><Relationship Id="rId843" Type="http://schemas.openxmlformats.org/officeDocument/2006/relationships/hyperlink" Target="https://www.igi.org/viewpdf.php?r=494186365" TargetMode="External"/><Relationship Id="rId1126" Type="http://schemas.openxmlformats.org/officeDocument/2006/relationships/hyperlink" Target="https://dna1.braintreeeasysoft.com/494184778/still.jpg" TargetMode="External"/><Relationship Id="rId1680" Type="http://schemas.openxmlformats.org/officeDocument/2006/relationships/hyperlink" Target="https://dna1.braintreeeasysoft.com/496199777/still.jpg" TargetMode="External"/><Relationship Id="rId2524" Type="http://schemas.openxmlformats.org/officeDocument/2006/relationships/hyperlink" Target="https://dna1.braintreeeasysoft.com/497154889/still.jpg" TargetMode="External"/><Relationship Id="rId2731" Type="http://schemas.openxmlformats.org/officeDocument/2006/relationships/hyperlink" Target="https://www.igi.org/viewpdf.php?r=499191347" TargetMode="External"/><Relationship Id="rId703" Type="http://schemas.openxmlformats.org/officeDocument/2006/relationships/hyperlink" Target="https://www.igi.org/viewpdf.php?r=494175489" TargetMode="External"/><Relationship Id="rId910" Type="http://schemas.openxmlformats.org/officeDocument/2006/relationships/hyperlink" Target="https://dna1.braintreeeasysoft.com/494186340/still.jpg" TargetMode="External"/><Relationship Id="rId1333" Type="http://schemas.openxmlformats.org/officeDocument/2006/relationships/hyperlink" Target="https://www.igi.org/viewpdf.php?r=496118780" TargetMode="External"/><Relationship Id="rId1540" Type="http://schemas.openxmlformats.org/officeDocument/2006/relationships/hyperlink" Target="https://dna1.braintreeeasysoft.com/496118738/still.jpg" TargetMode="External"/><Relationship Id="rId4489" Type="http://schemas.openxmlformats.org/officeDocument/2006/relationships/hyperlink" Target="https://www.igi.org/viewpdf.php?r=506195802" TargetMode="External"/><Relationship Id="rId4696" Type="http://schemas.openxmlformats.org/officeDocument/2006/relationships/hyperlink" Target="https://dna1.braintreeeasysoft.com/506178004/still.jpg" TargetMode="External"/><Relationship Id="rId5747" Type="http://schemas.openxmlformats.org/officeDocument/2006/relationships/hyperlink" Target="https://www.igi.org/viewpdf.php?r=506195710" TargetMode="External"/><Relationship Id="rId1400" Type="http://schemas.openxmlformats.org/officeDocument/2006/relationships/hyperlink" Target="https://dna1.braintreeeasysoft.com/496118903/still.jpg" TargetMode="External"/><Relationship Id="rId3298" Type="http://schemas.openxmlformats.org/officeDocument/2006/relationships/hyperlink" Target="https://dna1.braintreeeasysoft.com/506178074/still.jpg" TargetMode="External"/><Relationship Id="rId4349" Type="http://schemas.openxmlformats.org/officeDocument/2006/relationships/hyperlink" Target="https://www.igi.org/viewpdf.php?r=506180131" TargetMode="External"/><Relationship Id="rId4556" Type="http://schemas.openxmlformats.org/officeDocument/2006/relationships/hyperlink" Target="https://dna1.braintreeeasysoft.com/506195823/still.jpg" TargetMode="External"/><Relationship Id="rId4763" Type="http://schemas.openxmlformats.org/officeDocument/2006/relationships/hyperlink" Target="https://www.igi.org/viewpdf.php?r=506178080" TargetMode="External"/><Relationship Id="rId4970" Type="http://schemas.openxmlformats.org/officeDocument/2006/relationships/hyperlink" Target="https://dna1.braintreeeasysoft.com/506180171/still.jpg" TargetMode="External"/><Relationship Id="rId5607" Type="http://schemas.openxmlformats.org/officeDocument/2006/relationships/hyperlink" Target="https://www.igi.org/viewpdf.php?r=506195610" TargetMode="External"/><Relationship Id="rId3158" Type="http://schemas.openxmlformats.org/officeDocument/2006/relationships/hyperlink" Target="https://dna1.braintreeeasysoft.com/506189473/still.jpg" TargetMode="External"/><Relationship Id="rId3365" Type="http://schemas.openxmlformats.org/officeDocument/2006/relationships/hyperlink" Target="https://www.igi.org/viewpdf.php?r=506180091" TargetMode="External"/><Relationship Id="rId3572" Type="http://schemas.openxmlformats.org/officeDocument/2006/relationships/hyperlink" Target="https://dna1.braintreeeasysoft.com/506178162/still.jpg" TargetMode="External"/><Relationship Id="rId4209" Type="http://schemas.openxmlformats.org/officeDocument/2006/relationships/hyperlink" Target="https://www.igi.org/viewpdf.php?r=506177715" TargetMode="External"/><Relationship Id="rId4416" Type="http://schemas.openxmlformats.org/officeDocument/2006/relationships/hyperlink" Target="https://dna1.braintreeeasysoft.com/506195821/still.jpg" TargetMode="External"/><Relationship Id="rId4623" Type="http://schemas.openxmlformats.org/officeDocument/2006/relationships/hyperlink" Target="https://www.igi.org/viewpdf.php?r=506179926" TargetMode="External"/><Relationship Id="rId4830" Type="http://schemas.openxmlformats.org/officeDocument/2006/relationships/hyperlink" Target="https://dna1.braintreeeasysoft.com/506189432/still.jpg" TargetMode="External"/><Relationship Id="rId286" Type="http://schemas.openxmlformats.org/officeDocument/2006/relationships/hyperlink" Target="https://dna1.braintreeeasysoft.com/483125681/still.jpg" TargetMode="External"/><Relationship Id="rId493" Type="http://schemas.openxmlformats.org/officeDocument/2006/relationships/hyperlink" Target="https://www.igi.org/viewpdf.php?r=494162688" TargetMode="External"/><Relationship Id="rId2174" Type="http://schemas.openxmlformats.org/officeDocument/2006/relationships/hyperlink" Target="https://dna1.braintreeeasysoft.com/496135235/still.jpg" TargetMode="External"/><Relationship Id="rId2381" Type="http://schemas.openxmlformats.org/officeDocument/2006/relationships/hyperlink" Target="https://www.igi.org/viewpdf.php?r=496135938" TargetMode="External"/><Relationship Id="rId3018" Type="http://schemas.openxmlformats.org/officeDocument/2006/relationships/hyperlink" Target="https://dna1.braintreeeasysoft.com/506189448/still.jpg" TargetMode="External"/><Relationship Id="rId3225" Type="http://schemas.openxmlformats.org/officeDocument/2006/relationships/hyperlink" Target="https://www.igi.org/viewpdf.php?r=506189474" TargetMode="External"/><Relationship Id="rId3432" Type="http://schemas.openxmlformats.org/officeDocument/2006/relationships/hyperlink" Target="https://dna1.braintreeeasysoft.com/506178050/still.jpg" TargetMode="External"/><Relationship Id="rId146" Type="http://schemas.openxmlformats.org/officeDocument/2006/relationships/hyperlink" Target="https://dna1.braintreeeasysoft.com/476188569/still.jpg" TargetMode="External"/><Relationship Id="rId353" Type="http://schemas.openxmlformats.org/officeDocument/2006/relationships/hyperlink" Target="https://www.igi.org/viewpdf.php?r=488130263" TargetMode="External"/><Relationship Id="rId560" Type="http://schemas.openxmlformats.org/officeDocument/2006/relationships/hyperlink" Target="https://dna1.braintreeeasysoft.com/494172925/still.jpg" TargetMode="External"/><Relationship Id="rId1190" Type="http://schemas.openxmlformats.org/officeDocument/2006/relationships/hyperlink" Target="https://dna1.braintreeeasysoft.com/494186312/still.jpg" TargetMode="External"/><Relationship Id="rId2034" Type="http://schemas.openxmlformats.org/officeDocument/2006/relationships/hyperlink" Target="https://dna1.braintreeeasysoft.com/496134502/still.jpg" TargetMode="External"/><Relationship Id="rId2241" Type="http://schemas.openxmlformats.org/officeDocument/2006/relationships/hyperlink" Target="https://www.igi.org/viewpdf.php?r=496135109" TargetMode="External"/><Relationship Id="rId5397" Type="http://schemas.openxmlformats.org/officeDocument/2006/relationships/hyperlink" Target="https://www.igi.org/viewpdf.php?r=506180478" TargetMode="External"/><Relationship Id="rId213" Type="http://schemas.openxmlformats.org/officeDocument/2006/relationships/hyperlink" Target="https://www.igi.org/viewpdf.php?r=485134868" TargetMode="External"/><Relationship Id="rId420" Type="http://schemas.openxmlformats.org/officeDocument/2006/relationships/hyperlink" Target="https://dna1.braintreeeasysoft.com/492134464/still.jpg" TargetMode="External"/><Relationship Id="rId1050" Type="http://schemas.openxmlformats.org/officeDocument/2006/relationships/hyperlink" Target="https://dna1.braintreeeasysoft.com/494184681/still.jpg" TargetMode="External"/><Relationship Id="rId2101" Type="http://schemas.openxmlformats.org/officeDocument/2006/relationships/hyperlink" Target="https://www.igi.org/viewpdf.php?r=497145783" TargetMode="External"/><Relationship Id="rId5257" Type="http://schemas.openxmlformats.org/officeDocument/2006/relationships/hyperlink" Target="https://www.igi.org/viewpdf.php?r=506177582" TargetMode="External"/><Relationship Id="rId4066" Type="http://schemas.openxmlformats.org/officeDocument/2006/relationships/hyperlink" Target="https://dna1.braintreeeasysoft.com/506177719/still.jpg" TargetMode="External"/><Relationship Id="rId5464" Type="http://schemas.openxmlformats.org/officeDocument/2006/relationships/hyperlink" Target="https://dna1.braintreeeasysoft.com/506180533/still.jpg" TargetMode="External"/><Relationship Id="rId5671" Type="http://schemas.openxmlformats.org/officeDocument/2006/relationships/hyperlink" Target="https://www.igi.org/viewpdf.php?r=506195608" TargetMode="External"/><Relationship Id="rId1867" Type="http://schemas.openxmlformats.org/officeDocument/2006/relationships/hyperlink" Target="https://www.igi.org/viewpdf.php?r=496134458" TargetMode="External"/><Relationship Id="rId2918" Type="http://schemas.openxmlformats.org/officeDocument/2006/relationships/hyperlink" Target="https://dna1.braintreeeasysoft.com/506177902/still.jpg" TargetMode="External"/><Relationship Id="rId4273" Type="http://schemas.openxmlformats.org/officeDocument/2006/relationships/hyperlink" Target="https://www.igi.org/viewpdf.php?r=506177583" TargetMode="External"/><Relationship Id="rId4480" Type="http://schemas.openxmlformats.org/officeDocument/2006/relationships/hyperlink" Target="https://dna1.braintreeeasysoft.com/506195833/still.jpg" TargetMode="External"/><Relationship Id="rId5117" Type="http://schemas.openxmlformats.org/officeDocument/2006/relationships/hyperlink" Target="https://www.igi.org/viewpdf.php?r=506180518" TargetMode="External"/><Relationship Id="rId5324" Type="http://schemas.openxmlformats.org/officeDocument/2006/relationships/hyperlink" Target="https://dna1.braintreeeasysoft.com/506177764/still.jpg" TargetMode="External"/><Relationship Id="rId5531" Type="http://schemas.openxmlformats.org/officeDocument/2006/relationships/hyperlink" Target="https://www.igi.org/viewpdf.php?r=506189479" TargetMode="External"/><Relationship Id="rId1727" Type="http://schemas.openxmlformats.org/officeDocument/2006/relationships/hyperlink" Target="https://www.igi.org/viewpdf.php?r=496199712" TargetMode="External"/><Relationship Id="rId1934" Type="http://schemas.openxmlformats.org/officeDocument/2006/relationships/hyperlink" Target="https://dna1.braintreeeasysoft.com/496199656/still.jpg" TargetMode="External"/><Relationship Id="rId3082" Type="http://schemas.openxmlformats.org/officeDocument/2006/relationships/hyperlink" Target="https://dna1.braintreeeasysoft.com/506189443/still.jpg" TargetMode="External"/><Relationship Id="rId4133" Type="http://schemas.openxmlformats.org/officeDocument/2006/relationships/hyperlink" Target="https://www.igi.org/viewpdf.php?r=506177704" TargetMode="External"/><Relationship Id="rId4340" Type="http://schemas.openxmlformats.org/officeDocument/2006/relationships/hyperlink" Target="https://dna1.braintreeeasysoft.com/506179943/still.jpg" TargetMode="External"/><Relationship Id="rId19" Type="http://schemas.openxmlformats.org/officeDocument/2006/relationships/hyperlink" Target="https://www.igi.org/viewpdf.php?r=474128570" TargetMode="External"/><Relationship Id="rId3899" Type="http://schemas.openxmlformats.org/officeDocument/2006/relationships/hyperlink" Target="https://www.igi.org/viewpdf.php?r=506179975" TargetMode="External"/><Relationship Id="rId4200" Type="http://schemas.openxmlformats.org/officeDocument/2006/relationships/hyperlink" Target="https://dna1.braintreeeasysoft.com/506177752/still.jpg" TargetMode="External"/><Relationship Id="rId3759" Type="http://schemas.openxmlformats.org/officeDocument/2006/relationships/hyperlink" Target="https://www.igi.org/viewpdf.php?r=506178056" TargetMode="External"/><Relationship Id="rId3966" Type="http://schemas.openxmlformats.org/officeDocument/2006/relationships/hyperlink" Target="https://dna1.braintreeeasysoft.com/506180062/still.jpg" TargetMode="External"/><Relationship Id="rId5181" Type="http://schemas.openxmlformats.org/officeDocument/2006/relationships/hyperlink" Target="https://www.igi.org/viewpdf.php?r=506177823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www.igi.org/viewpdf.php?r=494186346" TargetMode="External"/><Relationship Id="rId2568" Type="http://schemas.openxmlformats.org/officeDocument/2006/relationships/hyperlink" Target="https://dna1.braintreeeasysoft.com/497156625/still.jpg" TargetMode="External"/><Relationship Id="rId2775" Type="http://schemas.openxmlformats.org/officeDocument/2006/relationships/hyperlink" Target="https://www.igi.org/viewpdf.php?r=499105108" TargetMode="External"/><Relationship Id="rId2982" Type="http://schemas.openxmlformats.org/officeDocument/2006/relationships/hyperlink" Target="https://dna1.braintreeeasysoft.com/506189617/still.jpg" TargetMode="External"/><Relationship Id="rId3619" Type="http://schemas.openxmlformats.org/officeDocument/2006/relationships/hyperlink" Target="https://www.igi.org/viewpdf.php?r=506178132" TargetMode="External"/><Relationship Id="rId3826" Type="http://schemas.openxmlformats.org/officeDocument/2006/relationships/hyperlink" Target="https://dna1.braintreeeasysoft.com/506178085/still.jpg" TargetMode="External"/><Relationship Id="rId5041" Type="http://schemas.openxmlformats.org/officeDocument/2006/relationships/hyperlink" Target="https://www.igi.org/viewpdf.php?r=506178127" TargetMode="External"/><Relationship Id="rId747" Type="http://schemas.openxmlformats.org/officeDocument/2006/relationships/hyperlink" Target="https://www.igi.org/viewpdf.php?r=494186362" TargetMode="External"/><Relationship Id="rId954" Type="http://schemas.openxmlformats.org/officeDocument/2006/relationships/hyperlink" Target="https://dna1.braintreeeasysoft.com/494184695/still.jpg" TargetMode="External"/><Relationship Id="rId1377" Type="http://schemas.openxmlformats.org/officeDocument/2006/relationships/hyperlink" Target="https://www.igi.org/viewpdf.php?r=496118902" TargetMode="External"/><Relationship Id="rId1584" Type="http://schemas.openxmlformats.org/officeDocument/2006/relationships/hyperlink" Target="https://dna1.braintreeeasysoft.com/496118781/still.jpg" TargetMode="External"/><Relationship Id="rId1791" Type="http://schemas.openxmlformats.org/officeDocument/2006/relationships/hyperlink" Target="https://www.igi.org/viewpdf.php?r=496134286" TargetMode="External"/><Relationship Id="rId2428" Type="http://schemas.openxmlformats.org/officeDocument/2006/relationships/hyperlink" Target="https://dna1.braintreeeasysoft.com/496135174/still.jpg" TargetMode="External"/><Relationship Id="rId2635" Type="http://schemas.openxmlformats.org/officeDocument/2006/relationships/hyperlink" Target="https://www.igi.org/viewpdf.php?r=496135198" TargetMode="External"/><Relationship Id="rId2842" Type="http://schemas.openxmlformats.org/officeDocument/2006/relationships/hyperlink" Target="https://dna1.braintreeeasysoft.com/500145230/still.jpg" TargetMode="External"/><Relationship Id="rId83" Type="http://schemas.openxmlformats.org/officeDocument/2006/relationships/hyperlink" Target="https://www.igi.org/viewpdf.php?r=476154597" TargetMode="External"/><Relationship Id="rId607" Type="http://schemas.openxmlformats.org/officeDocument/2006/relationships/hyperlink" Target="https://www.igi.org/viewpdf.php?r=494175505" TargetMode="External"/><Relationship Id="rId814" Type="http://schemas.openxmlformats.org/officeDocument/2006/relationships/hyperlink" Target="https://dna1.braintreeeasysoft.com/494186294/still.jpg" TargetMode="External"/><Relationship Id="rId1237" Type="http://schemas.openxmlformats.org/officeDocument/2006/relationships/hyperlink" Target="https://www.igi.org/viewpdf.php?r=496118697" TargetMode="External"/><Relationship Id="rId1444" Type="http://schemas.openxmlformats.org/officeDocument/2006/relationships/hyperlink" Target="https://dna1.braintreeeasysoft.com/496118928/still.jpg" TargetMode="External"/><Relationship Id="rId1651" Type="http://schemas.openxmlformats.org/officeDocument/2006/relationships/hyperlink" Target="https://www.igi.org/viewpdf.php?r=496199817" TargetMode="External"/><Relationship Id="rId2702" Type="http://schemas.openxmlformats.org/officeDocument/2006/relationships/hyperlink" Target="https://dna1.braintreeeasysoft.com/496135134/still.jpg" TargetMode="External"/><Relationship Id="rId1304" Type="http://schemas.openxmlformats.org/officeDocument/2006/relationships/hyperlink" Target="https://dna1.braintreeeasysoft.com/496118930/still.jpg" TargetMode="External"/><Relationship Id="rId1511" Type="http://schemas.openxmlformats.org/officeDocument/2006/relationships/hyperlink" Target="https://www.igi.org/viewpdf.php?r=496118800" TargetMode="External"/><Relationship Id="rId4667" Type="http://schemas.openxmlformats.org/officeDocument/2006/relationships/hyperlink" Target="https://www.igi.org/viewpdf.php?r=506180179" TargetMode="External"/><Relationship Id="rId4874" Type="http://schemas.openxmlformats.org/officeDocument/2006/relationships/hyperlink" Target="https://dna1.braintreeeasysoft.com/506179921/still.jpg" TargetMode="External"/><Relationship Id="rId5718" Type="http://schemas.openxmlformats.org/officeDocument/2006/relationships/hyperlink" Target="https://dna1.braintreeeasysoft.com/506195628/still.jpg" TargetMode="External"/><Relationship Id="rId3269" Type="http://schemas.openxmlformats.org/officeDocument/2006/relationships/hyperlink" Target="https://www.igi.org/viewpdf.php?r=506189435" TargetMode="External"/><Relationship Id="rId3476" Type="http://schemas.openxmlformats.org/officeDocument/2006/relationships/hyperlink" Target="https://dna1.braintreeeasysoft.com/506180087/still.jpg" TargetMode="External"/><Relationship Id="rId3683" Type="http://schemas.openxmlformats.org/officeDocument/2006/relationships/hyperlink" Target="https://www.igi.org/viewpdf.php?r=506177968" TargetMode="External"/><Relationship Id="rId4527" Type="http://schemas.openxmlformats.org/officeDocument/2006/relationships/hyperlink" Target="https://www.igi.org/viewpdf.php?r=506195687" TargetMode="External"/><Relationship Id="rId10" Type="http://schemas.openxmlformats.org/officeDocument/2006/relationships/hyperlink" Target="https://dna1.braintreeeasysoft.com/474128509/still.jpg" TargetMode="External"/><Relationship Id="rId397" Type="http://schemas.openxmlformats.org/officeDocument/2006/relationships/hyperlink" Target="https://www.igi.org/viewpdf.php?r=490192336" TargetMode="External"/><Relationship Id="rId2078" Type="http://schemas.openxmlformats.org/officeDocument/2006/relationships/hyperlink" Target="https://dna1.braintreeeasysoft.com/496137525/still.jpg" TargetMode="External"/><Relationship Id="rId2285" Type="http://schemas.openxmlformats.org/officeDocument/2006/relationships/hyperlink" Target="https://www.igi.org/viewpdf.php?r=496135997" TargetMode="External"/><Relationship Id="rId2492" Type="http://schemas.openxmlformats.org/officeDocument/2006/relationships/hyperlink" Target="https://dna1.braintreeeasysoft.com/496136177/still.jpg" TargetMode="External"/><Relationship Id="rId3129" Type="http://schemas.openxmlformats.org/officeDocument/2006/relationships/hyperlink" Target="https://www.igi.org/viewpdf.php?r=506177897" TargetMode="External"/><Relationship Id="rId3336" Type="http://schemas.openxmlformats.org/officeDocument/2006/relationships/hyperlink" Target="https://dna1.braintreeeasysoft.com/506179948/still.jpg" TargetMode="External"/><Relationship Id="rId3890" Type="http://schemas.openxmlformats.org/officeDocument/2006/relationships/hyperlink" Target="https://dna1.braintreeeasysoft.com/506177975/still.jpg" TargetMode="External"/><Relationship Id="rId4734" Type="http://schemas.openxmlformats.org/officeDocument/2006/relationships/hyperlink" Target="https://dna1.braintreeeasysoft.com/506189441/still.jpg" TargetMode="External"/><Relationship Id="rId4941" Type="http://schemas.openxmlformats.org/officeDocument/2006/relationships/hyperlink" Target="https://www.igi.org/viewpdf.php?r=506179914" TargetMode="External"/><Relationship Id="rId257" Type="http://schemas.openxmlformats.org/officeDocument/2006/relationships/hyperlink" Target="https://www.igi.org/viewpdf.php?r=483127631" TargetMode="External"/><Relationship Id="rId464" Type="http://schemas.openxmlformats.org/officeDocument/2006/relationships/hyperlink" Target="https://dna1.braintreeeasysoft.com/494162796/still.jpg" TargetMode="External"/><Relationship Id="rId1094" Type="http://schemas.openxmlformats.org/officeDocument/2006/relationships/hyperlink" Target="https://dna1.braintreeeasysoft.com/494186285/still.jpg" TargetMode="External"/><Relationship Id="rId2145" Type="http://schemas.openxmlformats.org/officeDocument/2006/relationships/hyperlink" Target="https://www.igi.org/viewpdf.php?r=496135108" TargetMode="External"/><Relationship Id="rId3543" Type="http://schemas.openxmlformats.org/officeDocument/2006/relationships/hyperlink" Target="https://www.igi.org/viewpdf.php?r=506180136" TargetMode="External"/><Relationship Id="rId3750" Type="http://schemas.openxmlformats.org/officeDocument/2006/relationships/hyperlink" Target="https://dna1.braintreeeasysoft.com/506178029/still.jpg" TargetMode="External"/><Relationship Id="rId4801" Type="http://schemas.openxmlformats.org/officeDocument/2006/relationships/hyperlink" Target="https://www.igi.org/viewpdf.php?r=506189523" TargetMode="External"/><Relationship Id="rId117" Type="http://schemas.openxmlformats.org/officeDocument/2006/relationships/hyperlink" Target="https://www.igi.org/viewpdf.php?r=476188610" TargetMode="External"/><Relationship Id="rId671" Type="http://schemas.openxmlformats.org/officeDocument/2006/relationships/hyperlink" Target="https://www.igi.org/viewpdf.php?r=494175542" TargetMode="External"/><Relationship Id="rId2352" Type="http://schemas.openxmlformats.org/officeDocument/2006/relationships/hyperlink" Target="https://dna1.braintreeeasysoft.com/496136099/still.jpg" TargetMode="External"/><Relationship Id="rId3403" Type="http://schemas.openxmlformats.org/officeDocument/2006/relationships/hyperlink" Target="https://www.igi.org/viewpdf.php?r=506177970" TargetMode="External"/><Relationship Id="rId3610" Type="http://schemas.openxmlformats.org/officeDocument/2006/relationships/hyperlink" Target="https://dna1.braintreeeasysoft.com/506178041/still.jpg" TargetMode="External"/><Relationship Id="rId324" Type="http://schemas.openxmlformats.org/officeDocument/2006/relationships/hyperlink" Target="https://dna1.braintreeeasysoft.com/487197539/still.jpg" TargetMode="External"/><Relationship Id="rId531" Type="http://schemas.openxmlformats.org/officeDocument/2006/relationships/hyperlink" Target="https://www.igi.org/viewpdf.php?r=494162835" TargetMode="External"/><Relationship Id="rId1161" Type="http://schemas.openxmlformats.org/officeDocument/2006/relationships/hyperlink" Target="https://www.igi.org/viewpdf.php?r=494186397" TargetMode="External"/><Relationship Id="rId2005" Type="http://schemas.openxmlformats.org/officeDocument/2006/relationships/hyperlink" Target="https://www.igi.org/viewpdf.php?r=496134385" TargetMode="External"/><Relationship Id="rId2212" Type="http://schemas.openxmlformats.org/officeDocument/2006/relationships/hyperlink" Target="https://dna1.braintreeeasysoft.com/496136165/still.jpg" TargetMode="External"/><Relationship Id="rId5368" Type="http://schemas.openxmlformats.org/officeDocument/2006/relationships/hyperlink" Target="https://dna1.braintreeeasysoft.com/506180440/still.jpg" TargetMode="External"/><Relationship Id="rId5575" Type="http://schemas.openxmlformats.org/officeDocument/2006/relationships/hyperlink" Target="https://www.igi.org/viewpdf.php?r=506195763" TargetMode="External"/><Relationship Id="rId5782" Type="http://schemas.openxmlformats.org/officeDocument/2006/relationships/hyperlink" Target="https://dna1.braintreeeasysoft.com/506180416/still.jpg" TargetMode="External"/><Relationship Id="rId1021" Type="http://schemas.openxmlformats.org/officeDocument/2006/relationships/hyperlink" Target="https://www.igi.org/viewpdf.php?r=494186275" TargetMode="External"/><Relationship Id="rId1978" Type="http://schemas.openxmlformats.org/officeDocument/2006/relationships/hyperlink" Target="https://dna1.braintreeeasysoft.com/496134423/still.jpg" TargetMode="External"/><Relationship Id="rId4177" Type="http://schemas.openxmlformats.org/officeDocument/2006/relationships/hyperlink" Target="https://www.igi.org/viewpdf.php?r=506180562" TargetMode="External"/><Relationship Id="rId4384" Type="http://schemas.openxmlformats.org/officeDocument/2006/relationships/hyperlink" Target="https://dna1.braintreeeasysoft.com/506195835/still.jpg" TargetMode="External"/><Relationship Id="rId4591" Type="http://schemas.openxmlformats.org/officeDocument/2006/relationships/hyperlink" Target="https://www.igi.org/viewpdf.php?r=506179955" TargetMode="External"/><Relationship Id="rId5228" Type="http://schemas.openxmlformats.org/officeDocument/2006/relationships/hyperlink" Target="https://dna1.braintreeeasysoft.com/506180481/still.jpg" TargetMode="External"/><Relationship Id="rId5435" Type="http://schemas.openxmlformats.org/officeDocument/2006/relationships/hyperlink" Target="https://www.igi.org/viewpdf.php?r=506180497" TargetMode="External"/><Relationship Id="rId5642" Type="http://schemas.openxmlformats.org/officeDocument/2006/relationships/hyperlink" Target="https://dna1.braintreeeasysoft.com/506189482/still.jpg" TargetMode="External"/><Relationship Id="rId3193" Type="http://schemas.openxmlformats.org/officeDocument/2006/relationships/hyperlink" Target="https://www.igi.org/viewpdf.php?r=506189503" TargetMode="External"/><Relationship Id="rId4037" Type="http://schemas.openxmlformats.org/officeDocument/2006/relationships/hyperlink" Target="https://www.igi.org/viewpdf.php?r=506177616" TargetMode="External"/><Relationship Id="rId4244" Type="http://schemas.openxmlformats.org/officeDocument/2006/relationships/hyperlink" Target="https://dna1.braintreeeasysoft.com/506177609/still.jpg" TargetMode="External"/><Relationship Id="rId4451" Type="http://schemas.openxmlformats.org/officeDocument/2006/relationships/hyperlink" Target="https://www.igi.org/viewpdf.php?r=506195714" TargetMode="External"/><Relationship Id="rId5502" Type="http://schemas.openxmlformats.org/officeDocument/2006/relationships/hyperlink" Target="https://dna1.braintreeeasysoft.com/506195617/still.jpg" TargetMode="External"/><Relationship Id="rId1838" Type="http://schemas.openxmlformats.org/officeDocument/2006/relationships/hyperlink" Target="https://dna1.braintreeeasysoft.com/496199854/still.jpg" TargetMode="External"/><Relationship Id="rId3053" Type="http://schemas.openxmlformats.org/officeDocument/2006/relationships/hyperlink" Target="https://www.igi.org/viewpdf.php?r=506189604" TargetMode="External"/><Relationship Id="rId3260" Type="http://schemas.openxmlformats.org/officeDocument/2006/relationships/hyperlink" Target="https://dna1.braintreeeasysoft.com/506189431/still.jpg" TargetMode="External"/><Relationship Id="rId4104" Type="http://schemas.openxmlformats.org/officeDocument/2006/relationships/hyperlink" Target="https://dna1.braintreeeasysoft.com/506180444/still.jpg" TargetMode="External"/><Relationship Id="rId4311" Type="http://schemas.openxmlformats.org/officeDocument/2006/relationships/hyperlink" Target="https://www.igi.org/viewpdf.php?r=506177779" TargetMode="External"/><Relationship Id="rId181" Type="http://schemas.openxmlformats.org/officeDocument/2006/relationships/hyperlink" Target="https://www.igi.org/viewpdf.php?r=485133708" TargetMode="External"/><Relationship Id="rId1905" Type="http://schemas.openxmlformats.org/officeDocument/2006/relationships/hyperlink" Target="https://www.igi.org/viewpdf.php?r=496134371" TargetMode="External"/><Relationship Id="rId3120" Type="http://schemas.openxmlformats.org/officeDocument/2006/relationships/hyperlink" Target="https://dna1.braintreeeasysoft.com/506189556/still.jpg" TargetMode="External"/><Relationship Id="rId5085" Type="http://schemas.openxmlformats.org/officeDocument/2006/relationships/hyperlink" Target="https://www.igi.org/viewpdf.php?r=506180486" TargetMode="External"/><Relationship Id="rId998" Type="http://schemas.openxmlformats.org/officeDocument/2006/relationships/hyperlink" Target="https://dna1.braintreeeasysoft.com/494172800/still.jpg" TargetMode="External"/><Relationship Id="rId2679" Type="http://schemas.openxmlformats.org/officeDocument/2006/relationships/hyperlink" Target="https://www.igi.org/viewpdf.php?r=497156725" TargetMode="External"/><Relationship Id="rId2886" Type="http://schemas.openxmlformats.org/officeDocument/2006/relationships/hyperlink" Target="https://dna1.braintreeeasysoft.com/500144305/still.jpg" TargetMode="External"/><Relationship Id="rId3937" Type="http://schemas.openxmlformats.org/officeDocument/2006/relationships/hyperlink" Target="https://www.igi.org/viewpdf.php?r=506178139" TargetMode="External"/><Relationship Id="rId5292" Type="http://schemas.openxmlformats.org/officeDocument/2006/relationships/hyperlink" Target="https://dna1.braintreeeasysoft.com/506177759/still.jpg" TargetMode="External"/><Relationship Id="rId858" Type="http://schemas.openxmlformats.org/officeDocument/2006/relationships/hyperlink" Target="https://dna1.braintreeeasysoft.com/494186472/still.jpg" TargetMode="External"/><Relationship Id="rId1488" Type="http://schemas.openxmlformats.org/officeDocument/2006/relationships/hyperlink" Target="https://dna1.braintreeeasysoft.com/496118815/still.jpg" TargetMode="External"/><Relationship Id="rId1695" Type="http://schemas.openxmlformats.org/officeDocument/2006/relationships/hyperlink" Target="https://www.igi.org/viewpdf.php?r=496199749" TargetMode="External"/><Relationship Id="rId2539" Type="http://schemas.openxmlformats.org/officeDocument/2006/relationships/hyperlink" Target="https://www.igi.org/viewpdf.php?r=497155223" TargetMode="External"/><Relationship Id="rId2746" Type="http://schemas.openxmlformats.org/officeDocument/2006/relationships/hyperlink" Target="https://dna1.braintreeeasysoft.com/499191333/still.jpg" TargetMode="External"/><Relationship Id="rId2953" Type="http://schemas.openxmlformats.org/officeDocument/2006/relationships/hyperlink" Target="https://www.igi.org/viewpdf.php?r=506189608" TargetMode="External"/><Relationship Id="rId5152" Type="http://schemas.openxmlformats.org/officeDocument/2006/relationships/hyperlink" Target="https://dna1.braintreeeasysoft.com/506177628/still.jpg" TargetMode="External"/><Relationship Id="rId718" Type="http://schemas.openxmlformats.org/officeDocument/2006/relationships/hyperlink" Target="https://dna1.braintreeeasysoft.com/494175740/still.jpg" TargetMode="External"/><Relationship Id="rId925" Type="http://schemas.openxmlformats.org/officeDocument/2006/relationships/hyperlink" Target="https://www.igi.org/viewpdf.php?r=494175562" TargetMode="External"/><Relationship Id="rId1348" Type="http://schemas.openxmlformats.org/officeDocument/2006/relationships/hyperlink" Target="https://dna1.braintreeeasysoft.com/496118715/still.jpg" TargetMode="External"/><Relationship Id="rId1555" Type="http://schemas.openxmlformats.org/officeDocument/2006/relationships/hyperlink" Target="https://www.igi.org/viewpdf.php?r=496118881" TargetMode="External"/><Relationship Id="rId1762" Type="http://schemas.openxmlformats.org/officeDocument/2006/relationships/hyperlink" Target="https://dna1.braintreeeasysoft.com/496199927/still.jpg" TargetMode="External"/><Relationship Id="rId2606" Type="http://schemas.openxmlformats.org/officeDocument/2006/relationships/hyperlink" Target="https://dna1.braintreeeasysoft.com/497156708/still.jpg" TargetMode="External"/><Relationship Id="rId5012" Type="http://schemas.openxmlformats.org/officeDocument/2006/relationships/hyperlink" Target="https://dna1.braintreeeasysoft.com/506179998/still.jpg" TargetMode="External"/><Relationship Id="rId1208" Type="http://schemas.openxmlformats.org/officeDocument/2006/relationships/hyperlink" Target="https://dna1.braintreeeasysoft.com/494186369/still.jpg" TargetMode="External"/><Relationship Id="rId1415" Type="http://schemas.openxmlformats.org/officeDocument/2006/relationships/hyperlink" Target="https://www.igi.org/viewpdf.php?r=496118932" TargetMode="External"/><Relationship Id="rId2813" Type="http://schemas.openxmlformats.org/officeDocument/2006/relationships/hyperlink" Target="https://www.igi.org/viewpdf.php?r=500144372" TargetMode="External"/><Relationship Id="rId54" Type="http://schemas.openxmlformats.org/officeDocument/2006/relationships/hyperlink" Target="https://dna1.braintreeeasysoft.com/474129526/still.jpg" TargetMode="External"/><Relationship Id="rId1622" Type="http://schemas.openxmlformats.org/officeDocument/2006/relationships/hyperlink" Target="https://dna1.braintreeeasysoft.com/496199812/still.jpg" TargetMode="External"/><Relationship Id="rId4778" Type="http://schemas.openxmlformats.org/officeDocument/2006/relationships/hyperlink" Target="https://dna1.braintreeeasysoft.com/506180030/still.jpg" TargetMode="External"/><Relationship Id="rId4985" Type="http://schemas.openxmlformats.org/officeDocument/2006/relationships/hyperlink" Target="https://www.igi.org/viewpdf.php?r=506195857" TargetMode="External"/><Relationship Id="rId2189" Type="http://schemas.openxmlformats.org/officeDocument/2006/relationships/hyperlink" Target="https://www.igi.org/viewpdf.php?r=496136036" TargetMode="External"/><Relationship Id="rId3587" Type="http://schemas.openxmlformats.org/officeDocument/2006/relationships/hyperlink" Target="https://www.igi.org/viewpdf.php?r=506180146" TargetMode="External"/><Relationship Id="rId3794" Type="http://schemas.openxmlformats.org/officeDocument/2006/relationships/hyperlink" Target="https://dna1.braintreeeasysoft.com/506178106/still.jpg" TargetMode="External"/><Relationship Id="rId4638" Type="http://schemas.openxmlformats.org/officeDocument/2006/relationships/hyperlink" Target="https://dna1.braintreeeasysoft.com/506180015/still.jpg" TargetMode="External"/><Relationship Id="rId4845" Type="http://schemas.openxmlformats.org/officeDocument/2006/relationships/hyperlink" Target="https://www.igi.org/viewpdf.php?r=506177966" TargetMode="External"/><Relationship Id="rId2396" Type="http://schemas.openxmlformats.org/officeDocument/2006/relationships/hyperlink" Target="https://dna1.braintreeeasysoft.com/496135995/still.jpg" TargetMode="External"/><Relationship Id="rId3447" Type="http://schemas.openxmlformats.org/officeDocument/2006/relationships/hyperlink" Target="https://www.igi.org/viewpdf.php?r=506178135" TargetMode="External"/><Relationship Id="rId3654" Type="http://schemas.openxmlformats.org/officeDocument/2006/relationships/hyperlink" Target="https://dna1.braintreeeasysoft.com/506177959/still.jpg" TargetMode="External"/><Relationship Id="rId3861" Type="http://schemas.openxmlformats.org/officeDocument/2006/relationships/hyperlink" Target="https://www.igi.org/viewpdf.php?r=506178096" TargetMode="External"/><Relationship Id="rId4705" Type="http://schemas.openxmlformats.org/officeDocument/2006/relationships/hyperlink" Target="https://www.igi.org/viewpdf.php?r=506179916" TargetMode="External"/><Relationship Id="rId4912" Type="http://schemas.openxmlformats.org/officeDocument/2006/relationships/hyperlink" Target="https://dna1.braintreeeasysoft.com/506189415/still.jpg" TargetMode="External"/><Relationship Id="rId368" Type="http://schemas.openxmlformats.org/officeDocument/2006/relationships/hyperlink" Target="https://dna1.braintreeeasysoft.com/488140893/still.jpg" TargetMode="External"/><Relationship Id="rId575" Type="http://schemas.openxmlformats.org/officeDocument/2006/relationships/hyperlink" Target="https://www.igi.org/viewpdf.php?r=494172919" TargetMode="External"/><Relationship Id="rId782" Type="http://schemas.openxmlformats.org/officeDocument/2006/relationships/hyperlink" Target="https://dna1.braintreeeasysoft.com/494186422/still.jpg" TargetMode="External"/><Relationship Id="rId2049" Type="http://schemas.openxmlformats.org/officeDocument/2006/relationships/hyperlink" Target="https://www.igi.org/viewpdf.php?r=496134535" TargetMode="External"/><Relationship Id="rId2256" Type="http://schemas.openxmlformats.org/officeDocument/2006/relationships/hyperlink" Target="https://dna1.braintreeeasysoft.com/496135973/still.jpg" TargetMode="External"/><Relationship Id="rId2463" Type="http://schemas.openxmlformats.org/officeDocument/2006/relationships/hyperlink" Target="https://www.igi.org/viewpdf.php?r=496135243" TargetMode="External"/><Relationship Id="rId2670" Type="http://schemas.openxmlformats.org/officeDocument/2006/relationships/hyperlink" Target="https://dna1.braintreeeasysoft.com/496136066/still.jpg" TargetMode="External"/><Relationship Id="rId3307" Type="http://schemas.openxmlformats.org/officeDocument/2006/relationships/hyperlink" Target="https://www.igi.org/viewpdf.php?r=506178099" TargetMode="External"/><Relationship Id="rId3514" Type="http://schemas.openxmlformats.org/officeDocument/2006/relationships/hyperlink" Target="https://dna1.braintreeeasysoft.com/506178121/still.jpg" TargetMode="External"/><Relationship Id="rId3721" Type="http://schemas.openxmlformats.org/officeDocument/2006/relationships/hyperlink" Target="https://www.igi.org/viewpdf.php?r=506180061" TargetMode="External"/><Relationship Id="rId228" Type="http://schemas.openxmlformats.org/officeDocument/2006/relationships/hyperlink" Target="https://dna1.braintreeeasysoft.com/485160638/still.jpg" TargetMode="External"/><Relationship Id="rId435" Type="http://schemas.openxmlformats.org/officeDocument/2006/relationships/hyperlink" Target="https://www.igi.org/viewpdf.php?r=494162670" TargetMode="External"/><Relationship Id="rId642" Type="http://schemas.openxmlformats.org/officeDocument/2006/relationships/hyperlink" Target="https://dna1.braintreeeasysoft.com/494175504/still.jpg" TargetMode="External"/><Relationship Id="rId1065" Type="http://schemas.openxmlformats.org/officeDocument/2006/relationships/hyperlink" Target="https://www.igi.org/viewpdf.php?r=494172814" TargetMode="External"/><Relationship Id="rId1272" Type="http://schemas.openxmlformats.org/officeDocument/2006/relationships/hyperlink" Target="https://dna1.braintreeeasysoft.com/496118828/still.jpg" TargetMode="External"/><Relationship Id="rId2116" Type="http://schemas.openxmlformats.org/officeDocument/2006/relationships/hyperlink" Target="https://dna1.braintreeeasysoft.com/496134578/still.jpg" TargetMode="External"/><Relationship Id="rId2323" Type="http://schemas.openxmlformats.org/officeDocument/2006/relationships/hyperlink" Target="https://www.igi.org/viewpdf.php?r=496135245" TargetMode="External"/><Relationship Id="rId2530" Type="http://schemas.openxmlformats.org/officeDocument/2006/relationships/hyperlink" Target="https://dna1.braintreeeasysoft.com/497155211/still.jpg" TargetMode="External"/><Relationship Id="rId5479" Type="http://schemas.openxmlformats.org/officeDocument/2006/relationships/hyperlink" Target="https://www.igi.org/viewpdf.php?r=506177745" TargetMode="External"/><Relationship Id="rId5686" Type="http://schemas.openxmlformats.org/officeDocument/2006/relationships/hyperlink" Target="https://dna1.braintreeeasysoft.com/506195731/still.jpg" TargetMode="External"/><Relationship Id="rId502" Type="http://schemas.openxmlformats.org/officeDocument/2006/relationships/hyperlink" Target="https://dna1.braintreeeasysoft.com/494162749/still.jpg" TargetMode="External"/><Relationship Id="rId1132" Type="http://schemas.openxmlformats.org/officeDocument/2006/relationships/hyperlink" Target="https://dna1.braintreeeasysoft.com/494186376/still.jpg" TargetMode="External"/><Relationship Id="rId4288" Type="http://schemas.openxmlformats.org/officeDocument/2006/relationships/hyperlink" Target="https://dna1.braintreeeasysoft.com/506177671/still.jpg" TargetMode="External"/><Relationship Id="rId4495" Type="http://schemas.openxmlformats.org/officeDocument/2006/relationships/hyperlink" Target="https://www.igi.org/viewpdf.php?r=506195659" TargetMode="External"/><Relationship Id="rId5339" Type="http://schemas.openxmlformats.org/officeDocument/2006/relationships/hyperlink" Target="https://www.igi.org/viewpdf.php?r=506177660" TargetMode="External"/><Relationship Id="rId5546" Type="http://schemas.openxmlformats.org/officeDocument/2006/relationships/hyperlink" Target="https://dna1.braintreeeasysoft.com/506195629/still.jpg" TargetMode="External"/><Relationship Id="rId3097" Type="http://schemas.openxmlformats.org/officeDocument/2006/relationships/hyperlink" Target="https://www.igi.org/viewpdf.php?r=506189534" TargetMode="External"/><Relationship Id="rId4148" Type="http://schemas.openxmlformats.org/officeDocument/2006/relationships/hyperlink" Target="https://dna1.braintreeeasysoft.com/506180550/still.jpg" TargetMode="External"/><Relationship Id="rId4355" Type="http://schemas.openxmlformats.org/officeDocument/2006/relationships/hyperlink" Target="https://www.igi.org/viewpdf.php?r=506195675" TargetMode="External"/><Relationship Id="rId5753" Type="http://schemas.openxmlformats.org/officeDocument/2006/relationships/hyperlink" Target="https://www.igi.org/viewpdf.php?r=506195599" TargetMode="External"/><Relationship Id="rId1949" Type="http://schemas.openxmlformats.org/officeDocument/2006/relationships/hyperlink" Target="https://www.igi.org/viewpdf.php?r=496134351" TargetMode="External"/><Relationship Id="rId3164" Type="http://schemas.openxmlformats.org/officeDocument/2006/relationships/hyperlink" Target="https://dna1.braintreeeasysoft.com/506189499/still.jpg" TargetMode="External"/><Relationship Id="rId4008" Type="http://schemas.openxmlformats.org/officeDocument/2006/relationships/hyperlink" Target="https://dna1.braintreeeasysoft.com/506177723/still.jpg" TargetMode="External"/><Relationship Id="rId4562" Type="http://schemas.openxmlformats.org/officeDocument/2006/relationships/hyperlink" Target="https://dna1.braintreeeasysoft.com/506195664/still.jpg" TargetMode="External"/><Relationship Id="rId5406" Type="http://schemas.openxmlformats.org/officeDocument/2006/relationships/hyperlink" Target="https://dna1.braintreeeasysoft.com/506177707/still.jpg" TargetMode="External"/><Relationship Id="rId5613" Type="http://schemas.openxmlformats.org/officeDocument/2006/relationships/hyperlink" Target="https://www.igi.org/viewpdf.php?r=506195764" TargetMode="External"/><Relationship Id="rId292" Type="http://schemas.openxmlformats.org/officeDocument/2006/relationships/hyperlink" Target="https://dna1.braintreeeasysoft.com/483126394/still.jpg" TargetMode="External"/><Relationship Id="rId1809" Type="http://schemas.openxmlformats.org/officeDocument/2006/relationships/hyperlink" Target="https://www.igi.org/viewpdf.php?r=496134316" TargetMode="External"/><Relationship Id="rId3371" Type="http://schemas.openxmlformats.org/officeDocument/2006/relationships/hyperlink" Target="https://www.igi.org/viewpdf.php?r=506180104" TargetMode="External"/><Relationship Id="rId4215" Type="http://schemas.openxmlformats.org/officeDocument/2006/relationships/hyperlink" Target="https://www.igi.org/viewpdf.php?r=506177870" TargetMode="External"/><Relationship Id="rId4422" Type="http://schemas.openxmlformats.org/officeDocument/2006/relationships/hyperlink" Target="https://dna1.braintreeeasysoft.com/506195828/still.jpg" TargetMode="External"/><Relationship Id="rId2180" Type="http://schemas.openxmlformats.org/officeDocument/2006/relationships/hyperlink" Target="https://dna1.braintreeeasysoft.com/496135971/still.jpg" TargetMode="External"/><Relationship Id="rId3024" Type="http://schemas.openxmlformats.org/officeDocument/2006/relationships/hyperlink" Target="https://dna1.braintreeeasysoft.com/506189602/still.jpg" TargetMode="External"/><Relationship Id="rId3231" Type="http://schemas.openxmlformats.org/officeDocument/2006/relationships/hyperlink" Target="https://www.igi.org/viewpdf.php?r=506189513" TargetMode="External"/><Relationship Id="rId152" Type="http://schemas.openxmlformats.org/officeDocument/2006/relationships/hyperlink" Target="https://dna1.braintreeeasysoft.com/483126681/still.jpg" TargetMode="External"/><Relationship Id="rId2040" Type="http://schemas.openxmlformats.org/officeDocument/2006/relationships/hyperlink" Target="https://dna1.braintreeeasysoft.com/496134315/still.jpg" TargetMode="External"/><Relationship Id="rId2997" Type="http://schemas.openxmlformats.org/officeDocument/2006/relationships/hyperlink" Target="https://www.igi.org/viewpdf.php?r=506189437" TargetMode="External"/><Relationship Id="rId5196" Type="http://schemas.openxmlformats.org/officeDocument/2006/relationships/hyperlink" Target="https://dna1.braintreeeasysoft.com/506180415/still.jpg" TargetMode="External"/><Relationship Id="rId969" Type="http://schemas.openxmlformats.org/officeDocument/2006/relationships/hyperlink" Target="https://www.igi.org/viewpdf.php?r=494186265" TargetMode="External"/><Relationship Id="rId1599" Type="http://schemas.openxmlformats.org/officeDocument/2006/relationships/hyperlink" Target="https://www.igi.org/viewpdf.php?r=496199814" TargetMode="External"/><Relationship Id="rId5056" Type="http://schemas.openxmlformats.org/officeDocument/2006/relationships/hyperlink" Target="https://dna1.braintreeeasysoft.com/506177984/still.jpg" TargetMode="External"/><Relationship Id="rId5263" Type="http://schemas.openxmlformats.org/officeDocument/2006/relationships/hyperlink" Target="https://www.igi.org/viewpdf.php?r=506177576" TargetMode="External"/><Relationship Id="rId5470" Type="http://schemas.openxmlformats.org/officeDocument/2006/relationships/hyperlink" Target="https://dna1.braintreeeasysoft.com/506177644/still.jpg" TargetMode="External"/><Relationship Id="rId1459" Type="http://schemas.openxmlformats.org/officeDocument/2006/relationships/hyperlink" Target="https://www.igi.org/viewpdf.php?r=496118732" TargetMode="External"/><Relationship Id="rId2857" Type="http://schemas.openxmlformats.org/officeDocument/2006/relationships/hyperlink" Target="https://www.igi.org/viewpdf.php?r=500145303" TargetMode="External"/><Relationship Id="rId3908" Type="http://schemas.openxmlformats.org/officeDocument/2006/relationships/hyperlink" Target="https://dna1.braintreeeasysoft.com/506180099/still.jpg" TargetMode="External"/><Relationship Id="rId4072" Type="http://schemas.openxmlformats.org/officeDocument/2006/relationships/hyperlink" Target="https://dna1.braintreeeasysoft.com/506177727/still.jpg" TargetMode="External"/><Relationship Id="rId5123" Type="http://schemas.openxmlformats.org/officeDocument/2006/relationships/hyperlink" Target="https://www.igi.org/viewpdf.php?r=506177858" TargetMode="External"/><Relationship Id="rId5330" Type="http://schemas.openxmlformats.org/officeDocument/2006/relationships/hyperlink" Target="https://dna1.braintreeeasysoft.com/506177850/still.jpg" TargetMode="External"/><Relationship Id="rId98" Type="http://schemas.openxmlformats.org/officeDocument/2006/relationships/hyperlink" Target="https://dna1.braintreeeasysoft.com/474129762/still.jpg" TargetMode="External"/><Relationship Id="rId829" Type="http://schemas.openxmlformats.org/officeDocument/2006/relationships/hyperlink" Target="https://www.igi.org/viewpdf.php?r=494175722" TargetMode="External"/><Relationship Id="rId1666" Type="http://schemas.openxmlformats.org/officeDocument/2006/relationships/hyperlink" Target="https://dna1.braintreeeasysoft.com/496199750/still.jpg" TargetMode="External"/><Relationship Id="rId1873" Type="http://schemas.openxmlformats.org/officeDocument/2006/relationships/hyperlink" Target="https://www.igi.org/viewpdf.php?r=496134257" TargetMode="External"/><Relationship Id="rId2717" Type="http://schemas.openxmlformats.org/officeDocument/2006/relationships/hyperlink" Target="https://www.igi.org/viewpdf.php?r=499105117" TargetMode="External"/><Relationship Id="rId2924" Type="http://schemas.openxmlformats.org/officeDocument/2006/relationships/hyperlink" Target="https://dna1.braintreeeasysoft.com/506189395/still.jpg" TargetMode="External"/><Relationship Id="rId1319" Type="http://schemas.openxmlformats.org/officeDocument/2006/relationships/hyperlink" Target="https://www.igi.org/viewpdf.php?r=496118858" TargetMode="External"/><Relationship Id="rId1526" Type="http://schemas.openxmlformats.org/officeDocument/2006/relationships/hyperlink" Target="https://dna1.braintreeeasysoft.com/496118737/still.jpg" TargetMode="External"/><Relationship Id="rId1733" Type="http://schemas.openxmlformats.org/officeDocument/2006/relationships/hyperlink" Target="https://www.igi.org/viewpdf.php?r=496199718" TargetMode="External"/><Relationship Id="rId1940" Type="http://schemas.openxmlformats.org/officeDocument/2006/relationships/hyperlink" Target="https://dna1.braintreeeasysoft.com/496199862/still.jpg" TargetMode="External"/><Relationship Id="rId4889" Type="http://schemas.openxmlformats.org/officeDocument/2006/relationships/hyperlink" Target="https://www.igi.org/viewpdf.php?r=506189419" TargetMode="External"/><Relationship Id="rId25" Type="http://schemas.openxmlformats.org/officeDocument/2006/relationships/hyperlink" Target="https://www.igi.org/viewpdf.php?r=474128413" TargetMode="External"/><Relationship Id="rId1800" Type="http://schemas.openxmlformats.org/officeDocument/2006/relationships/hyperlink" Target="https://dna1.braintreeeasysoft.com/496199843/still.jpg" TargetMode="External"/><Relationship Id="rId3698" Type="http://schemas.openxmlformats.org/officeDocument/2006/relationships/hyperlink" Target="https://dna1.braintreeeasysoft.com/506178102/still.jpg" TargetMode="External"/><Relationship Id="rId4749" Type="http://schemas.openxmlformats.org/officeDocument/2006/relationships/hyperlink" Target="https://www.igi.org/viewpdf.php?r=506189573" TargetMode="External"/><Relationship Id="rId4956" Type="http://schemas.openxmlformats.org/officeDocument/2006/relationships/hyperlink" Target="https://dna1.braintreeeasysoft.com/506180010/still.jpg" TargetMode="External"/><Relationship Id="rId3558" Type="http://schemas.openxmlformats.org/officeDocument/2006/relationships/hyperlink" Target="https://dna1.braintreeeasysoft.com/506178071/still.jpg" TargetMode="External"/><Relationship Id="rId3765" Type="http://schemas.openxmlformats.org/officeDocument/2006/relationships/hyperlink" Target="https://www.igi.org/viewpdf.php?r=506180149" TargetMode="External"/><Relationship Id="rId3972" Type="http://schemas.openxmlformats.org/officeDocument/2006/relationships/hyperlink" Target="https://dna1.braintreeeasysoft.com/506177938/still.jpg" TargetMode="External"/><Relationship Id="rId4609" Type="http://schemas.openxmlformats.org/officeDocument/2006/relationships/hyperlink" Target="https://www.igi.org/viewpdf.php?r=506178081" TargetMode="External"/><Relationship Id="rId4816" Type="http://schemas.openxmlformats.org/officeDocument/2006/relationships/hyperlink" Target="https://dna1.braintreeeasysoft.com/506180159/still.jpg" TargetMode="External"/><Relationship Id="rId479" Type="http://schemas.openxmlformats.org/officeDocument/2006/relationships/hyperlink" Target="https://www.igi.org/viewpdf.php?r=494162686" TargetMode="External"/><Relationship Id="rId686" Type="http://schemas.openxmlformats.org/officeDocument/2006/relationships/hyperlink" Target="https://dna1.braintreeeasysoft.com/494175488/still.jpg" TargetMode="External"/><Relationship Id="rId893" Type="http://schemas.openxmlformats.org/officeDocument/2006/relationships/hyperlink" Target="https://www.igi.org/viewpdf.php?r=494186359" TargetMode="External"/><Relationship Id="rId2367" Type="http://schemas.openxmlformats.org/officeDocument/2006/relationships/hyperlink" Target="https://www.igi.org/viewpdf.php?r=496136135" TargetMode="External"/><Relationship Id="rId2574" Type="http://schemas.openxmlformats.org/officeDocument/2006/relationships/hyperlink" Target="https://dna1.braintreeeasysoft.com/497156643/still.jpg" TargetMode="External"/><Relationship Id="rId2781" Type="http://schemas.openxmlformats.org/officeDocument/2006/relationships/hyperlink" Target="https://www.igi.org/viewpdf.php?r=499105090" TargetMode="External"/><Relationship Id="rId3418" Type="http://schemas.openxmlformats.org/officeDocument/2006/relationships/hyperlink" Target="https://dna1.braintreeeasysoft.com/506178018/still.jpg" TargetMode="External"/><Relationship Id="rId3625" Type="http://schemas.openxmlformats.org/officeDocument/2006/relationships/hyperlink" Target="https://www.igi.org/viewpdf.php?r=506180088" TargetMode="External"/><Relationship Id="rId339" Type="http://schemas.openxmlformats.org/officeDocument/2006/relationships/hyperlink" Target="https://www.igi.org/viewpdf.php?r=488129739" TargetMode="External"/><Relationship Id="rId546" Type="http://schemas.openxmlformats.org/officeDocument/2006/relationships/hyperlink" Target="https://dna1.braintreeeasysoft.com/494162760/still.jpg" TargetMode="External"/><Relationship Id="rId753" Type="http://schemas.openxmlformats.org/officeDocument/2006/relationships/hyperlink" Target="https://www.igi.org/viewpdf.php?r=494186368" TargetMode="External"/><Relationship Id="rId1176" Type="http://schemas.openxmlformats.org/officeDocument/2006/relationships/hyperlink" Target="https://dna1.braintreeeasysoft.com/494186310/still.jpg" TargetMode="External"/><Relationship Id="rId1383" Type="http://schemas.openxmlformats.org/officeDocument/2006/relationships/hyperlink" Target="https://www.igi.org/viewpdf.php?r=496118759" TargetMode="External"/><Relationship Id="rId2227" Type="http://schemas.openxmlformats.org/officeDocument/2006/relationships/hyperlink" Target="https://www.igi.org/viewpdf.php?r=496136192" TargetMode="External"/><Relationship Id="rId2434" Type="http://schemas.openxmlformats.org/officeDocument/2006/relationships/hyperlink" Target="https://dna1.braintreeeasysoft.com/496135210/still.jpg" TargetMode="External"/><Relationship Id="rId3832" Type="http://schemas.openxmlformats.org/officeDocument/2006/relationships/hyperlink" Target="https://dna1.braintreeeasysoft.com/506180068/still.jpg" TargetMode="External"/><Relationship Id="rId406" Type="http://schemas.openxmlformats.org/officeDocument/2006/relationships/hyperlink" Target="https://dna1.braintreeeasysoft.com/492113302/still.jpg" TargetMode="External"/><Relationship Id="rId960" Type="http://schemas.openxmlformats.org/officeDocument/2006/relationships/hyperlink" Target="https://dna1.braintreeeasysoft.com/494184711/still.jpg" TargetMode="External"/><Relationship Id="rId1036" Type="http://schemas.openxmlformats.org/officeDocument/2006/relationships/hyperlink" Target="https://dna1.braintreeeasysoft.com/494186270/still.jpg" TargetMode="External"/><Relationship Id="rId1243" Type="http://schemas.openxmlformats.org/officeDocument/2006/relationships/hyperlink" Target="https://www.igi.org/viewpdf.php?r=496118801" TargetMode="External"/><Relationship Id="rId1590" Type="http://schemas.openxmlformats.org/officeDocument/2006/relationships/hyperlink" Target="https://dna1.braintreeeasysoft.com/496118806/still.jpg" TargetMode="External"/><Relationship Id="rId2641" Type="http://schemas.openxmlformats.org/officeDocument/2006/relationships/hyperlink" Target="https://www.igi.org/viewpdf.php?r=496135949" TargetMode="External"/><Relationship Id="rId4399" Type="http://schemas.openxmlformats.org/officeDocument/2006/relationships/hyperlink" Target="https://www.igi.org/viewpdf.php?r=506195683" TargetMode="External"/><Relationship Id="rId613" Type="http://schemas.openxmlformats.org/officeDocument/2006/relationships/hyperlink" Target="https://www.igi.org/viewpdf.php?r=494175529" TargetMode="External"/><Relationship Id="rId820" Type="http://schemas.openxmlformats.org/officeDocument/2006/relationships/hyperlink" Target="https://dna1.braintreeeasysoft.com/494186409/still.jpg" TargetMode="External"/><Relationship Id="rId1450" Type="http://schemas.openxmlformats.org/officeDocument/2006/relationships/hyperlink" Target="https://dna1.braintreeeasysoft.com/496118773/still.jpg" TargetMode="External"/><Relationship Id="rId2501" Type="http://schemas.openxmlformats.org/officeDocument/2006/relationships/hyperlink" Target="https://www.igi.org/viewpdf.php?r=496135141" TargetMode="External"/><Relationship Id="rId5657" Type="http://schemas.openxmlformats.org/officeDocument/2006/relationships/hyperlink" Target="https://www.igi.org/viewpdf.php?r=506195698" TargetMode="External"/><Relationship Id="rId1103" Type="http://schemas.openxmlformats.org/officeDocument/2006/relationships/hyperlink" Target="https://www.igi.org/viewpdf.php?r=494186263" TargetMode="External"/><Relationship Id="rId1310" Type="http://schemas.openxmlformats.org/officeDocument/2006/relationships/hyperlink" Target="https://dna1.braintreeeasysoft.com/496118824/still.jpg" TargetMode="External"/><Relationship Id="rId4259" Type="http://schemas.openxmlformats.org/officeDocument/2006/relationships/hyperlink" Target="https://www.igi.org/viewpdf.php?r=506177801" TargetMode="External"/><Relationship Id="rId4466" Type="http://schemas.openxmlformats.org/officeDocument/2006/relationships/hyperlink" Target="https://dna1.braintreeeasysoft.com/506195807/still.jpg" TargetMode="External"/><Relationship Id="rId4673" Type="http://schemas.openxmlformats.org/officeDocument/2006/relationships/hyperlink" Target="https://www.igi.org/viewpdf.php?r=506189405" TargetMode="External"/><Relationship Id="rId4880" Type="http://schemas.openxmlformats.org/officeDocument/2006/relationships/hyperlink" Target="https://dna1.braintreeeasysoft.com/506180161/still.jpg" TargetMode="External"/><Relationship Id="rId5517" Type="http://schemas.openxmlformats.org/officeDocument/2006/relationships/hyperlink" Target="https://www.igi.org/viewpdf.php?r=506195747" TargetMode="External"/><Relationship Id="rId5724" Type="http://schemas.openxmlformats.org/officeDocument/2006/relationships/hyperlink" Target="https://dna1.braintreeeasysoft.com/506195745/still.jpg" TargetMode="External"/><Relationship Id="rId3068" Type="http://schemas.openxmlformats.org/officeDocument/2006/relationships/hyperlink" Target="https://dna1.braintreeeasysoft.com/506189453/still.jpg" TargetMode="External"/><Relationship Id="rId3275" Type="http://schemas.openxmlformats.org/officeDocument/2006/relationships/hyperlink" Target="https://www.igi.org/viewpdf.php?r=506177919" TargetMode="External"/><Relationship Id="rId3482" Type="http://schemas.openxmlformats.org/officeDocument/2006/relationships/hyperlink" Target="https://dna1.braintreeeasysoft.com/506180139/still.jpg" TargetMode="External"/><Relationship Id="rId4119" Type="http://schemas.openxmlformats.org/officeDocument/2006/relationships/hyperlink" Target="https://www.igi.org/viewpdf.php?r=506177782" TargetMode="External"/><Relationship Id="rId4326" Type="http://schemas.openxmlformats.org/officeDocument/2006/relationships/hyperlink" Target="https://dna1.braintreeeasysoft.com/506180445/still.jpg" TargetMode="External"/><Relationship Id="rId4533" Type="http://schemas.openxmlformats.org/officeDocument/2006/relationships/hyperlink" Target="https://www.igi.org/viewpdf.php?r=506195847" TargetMode="External"/><Relationship Id="rId4740" Type="http://schemas.openxmlformats.org/officeDocument/2006/relationships/hyperlink" Target="https://dna1.braintreeeasysoft.com/506189470/still.jpg" TargetMode="External"/><Relationship Id="rId196" Type="http://schemas.openxmlformats.org/officeDocument/2006/relationships/hyperlink" Target="https://dna1.braintreeeasysoft.com/485160635/still.jpg" TargetMode="External"/><Relationship Id="rId2084" Type="http://schemas.openxmlformats.org/officeDocument/2006/relationships/hyperlink" Target="https://dna1.braintreeeasysoft.com/496134481/still.jpg" TargetMode="External"/><Relationship Id="rId2291" Type="http://schemas.openxmlformats.org/officeDocument/2006/relationships/hyperlink" Target="https://www.igi.org/viewpdf.php?r=496136055" TargetMode="External"/><Relationship Id="rId3135" Type="http://schemas.openxmlformats.org/officeDocument/2006/relationships/hyperlink" Target="https://www.igi.org/viewpdf.php?r=506189456" TargetMode="External"/><Relationship Id="rId3342" Type="http://schemas.openxmlformats.org/officeDocument/2006/relationships/hyperlink" Target="https://dna1.braintreeeasysoft.com/506179953/still.jpg" TargetMode="External"/><Relationship Id="rId4600" Type="http://schemas.openxmlformats.org/officeDocument/2006/relationships/hyperlink" Target="https://dna1.braintreeeasysoft.com/506195832/still.jpg" TargetMode="External"/><Relationship Id="rId263" Type="http://schemas.openxmlformats.org/officeDocument/2006/relationships/hyperlink" Target="https://www.igi.org/viewpdf.php?r=485160555" TargetMode="External"/><Relationship Id="rId470" Type="http://schemas.openxmlformats.org/officeDocument/2006/relationships/hyperlink" Target="https://dna1.braintreeeasysoft.com/494162807/still.jpg" TargetMode="External"/><Relationship Id="rId2151" Type="http://schemas.openxmlformats.org/officeDocument/2006/relationships/hyperlink" Target="https://www.igi.org/viewpdf.php?r=496135125" TargetMode="External"/><Relationship Id="rId3202" Type="http://schemas.openxmlformats.org/officeDocument/2006/relationships/hyperlink" Target="https://dna1.braintreeeasysoft.com/506189514/still.jpg" TargetMode="External"/><Relationship Id="rId123" Type="http://schemas.openxmlformats.org/officeDocument/2006/relationships/hyperlink" Target="https://www.igi.org/viewpdf.php?r=476188492" TargetMode="External"/><Relationship Id="rId330" Type="http://schemas.openxmlformats.org/officeDocument/2006/relationships/hyperlink" Target="https://dna1.braintreeeasysoft.com/487109991/still.jpg" TargetMode="External"/><Relationship Id="rId2011" Type="http://schemas.openxmlformats.org/officeDocument/2006/relationships/hyperlink" Target="https://www.igi.org/viewpdf.php?r=496199671" TargetMode="External"/><Relationship Id="rId5167" Type="http://schemas.openxmlformats.org/officeDocument/2006/relationships/hyperlink" Target="https://www.igi.org/viewpdf.php?r=506177670" TargetMode="External"/><Relationship Id="rId5374" Type="http://schemas.openxmlformats.org/officeDocument/2006/relationships/hyperlink" Target="https://dna1.braintreeeasysoft.com/506180537/still.jpg" TargetMode="External"/><Relationship Id="rId2968" Type="http://schemas.openxmlformats.org/officeDocument/2006/relationships/hyperlink" Target="https://dna1.braintreeeasysoft.com/506189517/still.jpg" TargetMode="External"/><Relationship Id="rId4183" Type="http://schemas.openxmlformats.org/officeDocument/2006/relationships/hyperlink" Target="https://www.igi.org/viewpdf.php?r=506180456" TargetMode="External"/><Relationship Id="rId5027" Type="http://schemas.openxmlformats.org/officeDocument/2006/relationships/hyperlink" Target="https://www.igi.org/viewpdf.php?r=506178009" TargetMode="External"/><Relationship Id="rId5581" Type="http://schemas.openxmlformats.org/officeDocument/2006/relationships/hyperlink" Target="https://www.igi.org/viewpdf.php?r=506195776" TargetMode="External"/><Relationship Id="rId1777" Type="http://schemas.openxmlformats.org/officeDocument/2006/relationships/hyperlink" Target="https://www.igi.org/viewpdf.php?r=496199856" TargetMode="External"/><Relationship Id="rId1984" Type="http://schemas.openxmlformats.org/officeDocument/2006/relationships/hyperlink" Target="https://dna1.braintreeeasysoft.com/496199678/still.jpg" TargetMode="External"/><Relationship Id="rId2828" Type="http://schemas.openxmlformats.org/officeDocument/2006/relationships/hyperlink" Target="https://dna1.braintreeeasysoft.com/500145300/still.jpg" TargetMode="External"/><Relationship Id="rId4390" Type="http://schemas.openxmlformats.org/officeDocument/2006/relationships/hyperlink" Target="https://dna1.braintreeeasysoft.com/506195850/still.jpg" TargetMode="External"/><Relationship Id="rId5234" Type="http://schemas.openxmlformats.org/officeDocument/2006/relationships/hyperlink" Target="https://dna1.braintreeeasysoft.com/506180522/still.jpg" TargetMode="External"/><Relationship Id="rId5441" Type="http://schemas.openxmlformats.org/officeDocument/2006/relationships/hyperlink" Target="https://www.igi.org/viewpdf.php?r=506177853" TargetMode="External"/><Relationship Id="rId69" Type="http://schemas.openxmlformats.org/officeDocument/2006/relationships/hyperlink" Target="https://www.igi.org/viewpdf.php?r=476154698" TargetMode="External"/><Relationship Id="rId1637" Type="http://schemas.openxmlformats.org/officeDocument/2006/relationships/hyperlink" Target="https://www.igi.org/viewpdf.php?r=496199684" TargetMode="External"/><Relationship Id="rId1844" Type="http://schemas.openxmlformats.org/officeDocument/2006/relationships/hyperlink" Target="https://dna1.braintreeeasysoft.com/496199672/still.jpg" TargetMode="External"/><Relationship Id="rId4043" Type="http://schemas.openxmlformats.org/officeDocument/2006/relationships/hyperlink" Target="https://www.igi.org/viewpdf.php?r=506177624" TargetMode="External"/><Relationship Id="rId4250" Type="http://schemas.openxmlformats.org/officeDocument/2006/relationships/hyperlink" Target="https://dna1.braintreeeasysoft.com/506180448/still.jpg" TargetMode="External"/><Relationship Id="rId5301" Type="http://schemas.openxmlformats.org/officeDocument/2006/relationships/hyperlink" Target="https://www.igi.org/viewpdf.php?r=506177838" TargetMode="External"/><Relationship Id="rId1704" Type="http://schemas.openxmlformats.org/officeDocument/2006/relationships/hyperlink" Target="https://dna1.braintreeeasysoft.com/496199740/still.jpg" TargetMode="External"/><Relationship Id="rId4110" Type="http://schemas.openxmlformats.org/officeDocument/2006/relationships/hyperlink" Target="https://dna1.braintreeeasysoft.com/506180458/still.jpg" TargetMode="External"/><Relationship Id="rId1911" Type="http://schemas.openxmlformats.org/officeDocument/2006/relationships/hyperlink" Target="https://www.igi.org/viewpdf.php?r=496134555" TargetMode="External"/><Relationship Id="rId3669" Type="http://schemas.openxmlformats.org/officeDocument/2006/relationships/hyperlink" Target="https://www.igi.org/viewpdf.php?r=506179981" TargetMode="External"/><Relationship Id="rId797" Type="http://schemas.openxmlformats.org/officeDocument/2006/relationships/hyperlink" Target="https://www.igi.org/viewpdf.php?r=494186331" TargetMode="External"/><Relationship Id="rId2478" Type="http://schemas.openxmlformats.org/officeDocument/2006/relationships/hyperlink" Target="https://dna1.braintreeeasysoft.com/496135204/still.jpg" TargetMode="External"/><Relationship Id="rId3876" Type="http://schemas.openxmlformats.org/officeDocument/2006/relationships/hyperlink" Target="https://dna1.braintreeeasysoft.com/506180125/still.jpg" TargetMode="External"/><Relationship Id="rId4927" Type="http://schemas.openxmlformats.org/officeDocument/2006/relationships/hyperlink" Target="https://www.igi.org/viewpdf.php?r=506178011" TargetMode="External"/><Relationship Id="rId5091" Type="http://schemas.openxmlformats.org/officeDocument/2006/relationships/hyperlink" Target="https://www.igi.org/viewpdf.php?r=506177585" TargetMode="External"/><Relationship Id="rId1287" Type="http://schemas.openxmlformats.org/officeDocument/2006/relationships/hyperlink" Target="https://www.igi.org/viewpdf.php?r=496118948" TargetMode="External"/><Relationship Id="rId2685" Type="http://schemas.openxmlformats.org/officeDocument/2006/relationships/hyperlink" Target="https://www.igi.org/viewpdf.php?r=497156679" TargetMode="External"/><Relationship Id="rId2892" Type="http://schemas.openxmlformats.org/officeDocument/2006/relationships/hyperlink" Target="https://dna1.braintreeeasysoft.com/500144300/still.jpg" TargetMode="External"/><Relationship Id="rId3529" Type="http://schemas.openxmlformats.org/officeDocument/2006/relationships/hyperlink" Target="https://www.igi.org/viewpdf.php?r=506179963" TargetMode="External"/><Relationship Id="rId3736" Type="http://schemas.openxmlformats.org/officeDocument/2006/relationships/hyperlink" Target="https://dna1.braintreeeasysoft.com/506179958/still.jpg" TargetMode="External"/><Relationship Id="rId3943" Type="http://schemas.openxmlformats.org/officeDocument/2006/relationships/hyperlink" Target="https://www.igi.org/viewpdf.php?r=506178117" TargetMode="External"/><Relationship Id="rId657" Type="http://schemas.openxmlformats.org/officeDocument/2006/relationships/hyperlink" Target="https://www.igi.org/viewpdf.php?r=494173640" TargetMode="External"/><Relationship Id="rId864" Type="http://schemas.openxmlformats.org/officeDocument/2006/relationships/hyperlink" Target="https://dna1.braintreeeasysoft.com/494186307/still.jpg" TargetMode="External"/><Relationship Id="rId1494" Type="http://schemas.openxmlformats.org/officeDocument/2006/relationships/hyperlink" Target="https://dna1.braintreeeasysoft.com/496118755/still.jpg" TargetMode="External"/><Relationship Id="rId2338" Type="http://schemas.openxmlformats.org/officeDocument/2006/relationships/hyperlink" Target="https://dna1.braintreeeasysoft.com/496135158/still.jpg" TargetMode="External"/><Relationship Id="rId2545" Type="http://schemas.openxmlformats.org/officeDocument/2006/relationships/hyperlink" Target="https://www.igi.org/viewpdf.php?r=497156657" TargetMode="External"/><Relationship Id="rId2752" Type="http://schemas.openxmlformats.org/officeDocument/2006/relationships/hyperlink" Target="https://dna1.braintreeeasysoft.com/499104951/still.jpg" TargetMode="External"/><Relationship Id="rId3803" Type="http://schemas.openxmlformats.org/officeDocument/2006/relationships/hyperlink" Target="https://www.igi.org/viewpdf.php?r=506178155" TargetMode="External"/><Relationship Id="rId517" Type="http://schemas.openxmlformats.org/officeDocument/2006/relationships/hyperlink" Target="https://www.igi.org/viewpdf.php?r=494162803" TargetMode="External"/><Relationship Id="rId724" Type="http://schemas.openxmlformats.org/officeDocument/2006/relationships/hyperlink" Target="https://dna1.braintreeeasysoft.com/494172956/still.jpg" TargetMode="External"/><Relationship Id="rId931" Type="http://schemas.openxmlformats.org/officeDocument/2006/relationships/hyperlink" Target="https://www.igi.org/viewpdf.php?r=494172778" TargetMode="External"/><Relationship Id="rId1147" Type="http://schemas.openxmlformats.org/officeDocument/2006/relationships/hyperlink" Target="https://www.igi.org/viewpdf.php?r=494186378" TargetMode="External"/><Relationship Id="rId1354" Type="http://schemas.openxmlformats.org/officeDocument/2006/relationships/hyperlink" Target="https://dna1.braintreeeasysoft.com/496118935/still.jpg" TargetMode="External"/><Relationship Id="rId1561" Type="http://schemas.openxmlformats.org/officeDocument/2006/relationships/hyperlink" Target="https://www.igi.org/viewpdf.php?r=496118791" TargetMode="External"/><Relationship Id="rId2405" Type="http://schemas.openxmlformats.org/officeDocument/2006/relationships/hyperlink" Target="https://www.igi.org/viewpdf.php?r=496135162" TargetMode="External"/><Relationship Id="rId2612" Type="http://schemas.openxmlformats.org/officeDocument/2006/relationships/hyperlink" Target="https://dna1.braintreeeasysoft.com/497156707/still.jpg" TargetMode="External"/><Relationship Id="rId5768" Type="http://schemas.openxmlformats.org/officeDocument/2006/relationships/hyperlink" Target="https://dna1.braintreeeasysoft.com/506180542/still.jpg" TargetMode="External"/><Relationship Id="rId60" Type="http://schemas.openxmlformats.org/officeDocument/2006/relationships/hyperlink" Target="https://dna1.braintreeeasysoft.com/474129709/still.jpg" TargetMode="External"/><Relationship Id="rId1007" Type="http://schemas.openxmlformats.org/officeDocument/2006/relationships/hyperlink" Target="https://www.igi.org/viewpdf.php?r=494184700" TargetMode="External"/><Relationship Id="rId1214" Type="http://schemas.openxmlformats.org/officeDocument/2006/relationships/hyperlink" Target="https://dna1.braintreeeasysoft.com/494186393/still.jpg" TargetMode="External"/><Relationship Id="rId1421" Type="http://schemas.openxmlformats.org/officeDocument/2006/relationships/hyperlink" Target="https://www.igi.org/viewpdf.php?r=496118711" TargetMode="External"/><Relationship Id="rId4577" Type="http://schemas.openxmlformats.org/officeDocument/2006/relationships/hyperlink" Target="https://www.igi.org/viewpdf.php?r=506195713" TargetMode="External"/><Relationship Id="rId4784" Type="http://schemas.openxmlformats.org/officeDocument/2006/relationships/hyperlink" Target="https://dna1.braintreeeasysoft.com/506180166/still.jpg" TargetMode="External"/><Relationship Id="rId4991" Type="http://schemas.openxmlformats.org/officeDocument/2006/relationships/hyperlink" Target="https://www.igi.org/viewpdf.php?r=506177997" TargetMode="External"/><Relationship Id="rId5628" Type="http://schemas.openxmlformats.org/officeDocument/2006/relationships/hyperlink" Target="https://dna1.braintreeeasysoft.com/506195743/still.jpg" TargetMode="External"/><Relationship Id="rId3179" Type="http://schemas.openxmlformats.org/officeDocument/2006/relationships/hyperlink" Target="https://www.igi.org/viewpdf.php?r=506189574" TargetMode="External"/><Relationship Id="rId3386" Type="http://schemas.openxmlformats.org/officeDocument/2006/relationships/hyperlink" Target="https://dna1.braintreeeasysoft.com/506177893/still.jpg" TargetMode="External"/><Relationship Id="rId3593" Type="http://schemas.openxmlformats.org/officeDocument/2006/relationships/hyperlink" Target="https://www.igi.org/viewpdf.php?r=506177987" TargetMode="External"/><Relationship Id="rId4437" Type="http://schemas.openxmlformats.org/officeDocument/2006/relationships/hyperlink" Target="https://www.igi.org/viewpdf.php?r=506195803" TargetMode="External"/><Relationship Id="rId4644" Type="http://schemas.openxmlformats.org/officeDocument/2006/relationships/hyperlink" Target="https://dna1.braintreeeasysoft.com/506180027/still.jpg" TargetMode="External"/><Relationship Id="rId2195" Type="http://schemas.openxmlformats.org/officeDocument/2006/relationships/hyperlink" Target="https://www.igi.org/viewpdf.php?r=496136069" TargetMode="External"/><Relationship Id="rId3039" Type="http://schemas.openxmlformats.org/officeDocument/2006/relationships/hyperlink" Target="https://www.igi.org/viewpdf.php?r=506189393" TargetMode="External"/><Relationship Id="rId3246" Type="http://schemas.openxmlformats.org/officeDocument/2006/relationships/hyperlink" Target="https://dna1.braintreeeasysoft.com/506189430/still.jpg" TargetMode="External"/><Relationship Id="rId3453" Type="http://schemas.openxmlformats.org/officeDocument/2006/relationships/hyperlink" Target="https://www.igi.org/viewpdf.php?r=506178170" TargetMode="External"/><Relationship Id="rId4851" Type="http://schemas.openxmlformats.org/officeDocument/2006/relationships/hyperlink" Target="https://www.igi.org/viewpdf.php?r=506180024" TargetMode="External"/><Relationship Id="rId167" Type="http://schemas.openxmlformats.org/officeDocument/2006/relationships/hyperlink" Target="https://www.igi.org/viewpdf.php?r=485160368" TargetMode="External"/><Relationship Id="rId374" Type="http://schemas.openxmlformats.org/officeDocument/2006/relationships/hyperlink" Target="https://dna1.braintreeeasysoft.com/488140898/still.jpg" TargetMode="External"/><Relationship Id="rId581" Type="http://schemas.openxmlformats.org/officeDocument/2006/relationships/hyperlink" Target="https://www.igi.org/viewpdf.php?r=494172845" TargetMode="External"/><Relationship Id="rId2055" Type="http://schemas.openxmlformats.org/officeDocument/2006/relationships/hyperlink" Target="https://www.igi.org/viewpdf.php?r=496199666" TargetMode="External"/><Relationship Id="rId2262" Type="http://schemas.openxmlformats.org/officeDocument/2006/relationships/hyperlink" Target="https://dna1.braintreeeasysoft.com/496136051/still.jpg" TargetMode="External"/><Relationship Id="rId3106" Type="http://schemas.openxmlformats.org/officeDocument/2006/relationships/hyperlink" Target="https://dna1.braintreeeasysoft.com/506189382/still.jpg" TargetMode="External"/><Relationship Id="rId3660" Type="http://schemas.openxmlformats.org/officeDocument/2006/relationships/hyperlink" Target="https://dna1.braintreeeasysoft.com/506178119/still.jpg" TargetMode="External"/><Relationship Id="rId4504" Type="http://schemas.openxmlformats.org/officeDocument/2006/relationships/hyperlink" Target="https://dna1.braintreeeasysoft.com/506195670/still.jpg" TargetMode="External"/><Relationship Id="rId4711" Type="http://schemas.openxmlformats.org/officeDocument/2006/relationships/hyperlink" Target="https://www.igi.org/viewpdf.php?r=506179996" TargetMode="External"/><Relationship Id="rId234" Type="http://schemas.openxmlformats.org/officeDocument/2006/relationships/hyperlink" Target="https://dna1.braintreeeasysoft.com/483127573/still.jpg" TargetMode="External"/><Relationship Id="rId3313" Type="http://schemas.openxmlformats.org/officeDocument/2006/relationships/hyperlink" Target="https://www.igi.org/viewpdf.php?r=506178112" TargetMode="External"/><Relationship Id="rId3520" Type="http://schemas.openxmlformats.org/officeDocument/2006/relationships/hyperlink" Target="https://dna1.braintreeeasysoft.com/506178169/still.jpg" TargetMode="External"/><Relationship Id="rId441" Type="http://schemas.openxmlformats.org/officeDocument/2006/relationships/hyperlink" Target="https://www.igi.org/viewpdf.php?r=494161057" TargetMode="External"/><Relationship Id="rId1071" Type="http://schemas.openxmlformats.org/officeDocument/2006/relationships/hyperlink" Target="https://www.igi.org/viewpdf.php?r=494186255" TargetMode="External"/><Relationship Id="rId2122" Type="http://schemas.openxmlformats.org/officeDocument/2006/relationships/hyperlink" Target="https://dna1.braintreeeasysoft.com/496134527/still.jpg" TargetMode="External"/><Relationship Id="rId5278" Type="http://schemas.openxmlformats.org/officeDocument/2006/relationships/hyperlink" Target="https://dna1.braintreeeasysoft.com/506180535/still.jpg" TargetMode="External"/><Relationship Id="rId5485" Type="http://schemas.openxmlformats.org/officeDocument/2006/relationships/hyperlink" Target="https://www.igi.org/viewpdf.php?r=506189549" TargetMode="External"/><Relationship Id="rId5692" Type="http://schemas.openxmlformats.org/officeDocument/2006/relationships/hyperlink" Target="https://dna1.braintreeeasysoft.com/506195661/still.jpg" TargetMode="External"/><Relationship Id="rId301" Type="http://schemas.openxmlformats.org/officeDocument/2006/relationships/hyperlink" Target="https://www.igi.org/viewpdf.php?r=487175322" TargetMode="External"/><Relationship Id="rId1888" Type="http://schemas.openxmlformats.org/officeDocument/2006/relationships/hyperlink" Target="https://dna1.braintreeeasysoft.com/496134472/still.jpg" TargetMode="External"/><Relationship Id="rId2939" Type="http://schemas.openxmlformats.org/officeDocument/2006/relationships/hyperlink" Target="https://www.igi.org/viewpdf.php?r=506189582" TargetMode="External"/><Relationship Id="rId4087" Type="http://schemas.openxmlformats.org/officeDocument/2006/relationships/hyperlink" Target="https://www.igi.org/viewpdf.php?r=506177786" TargetMode="External"/><Relationship Id="rId4294" Type="http://schemas.openxmlformats.org/officeDocument/2006/relationships/hyperlink" Target="https://dna1.braintreeeasysoft.com/506177708/still.jpg" TargetMode="External"/><Relationship Id="rId5138" Type="http://schemas.openxmlformats.org/officeDocument/2006/relationships/hyperlink" Target="https://dna1.braintreeeasysoft.com/506177575/still.jpg" TargetMode="External"/><Relationship Id="rId5345" Type="http://schemas.openxmlformats.org/officeDocument/2006/relationships/hyperlink" Target="https://www.igi.org/viewpdf.php?r=506177716" TargetMode="External"/><Relationship Id="rId5552" Type="http://schemas.openxmlformats.org/officeDocument/2006/relationships/hyperlink" Target="https://dna1.braintreeeasysoft.com/506195697/still.jpg" TargetMode="External"/><Relationship Id="rId1748" Type="http://schemas.openxmlformats.org/officeDocument/2006/relationships/hyperlink" Target="https://dna1.braintreeeasysoft.com/496199819/still.jpg" TargetMode="External"/><Relationship Id="rId4154" Type="http://schemas.openxmlformats.org/officeDocument/2006/relationships/hyperlink" Target="https://dna1.braintreeeasysoft.com/506177746/still.jpg" TargetMode="External"/><Relationship Id="rId4361" Type="http://schemas.openxmlformats.org/officeDocument/2006/relationships/hyperlink" Target="https://www.igi.org/viewpdf.php?r=506195721" TargetMode="External"/><Relationship Id="rId5205" Type="http://schemas.openxmlformats.org/officeDocument/2006/relationships/hyperlink" Target="https://www.igi.org/viewpdf.php?r=506180483" TargetMode="External"/><Relationship Id="rId5412" Type="http://schemas.openxmlformats.org/officeDocument/2006/relationships/hyperlink" Target="https://dna1.braintreeeasysoft.com/506177579/still.jpg" TargetMode="External"/><Relationship Id="rId1955" Type="http://schemas.openxmlformats.org/officeDocument/2006/relationships/hyperlink" Target="https://www.igi.org/viewpdf.php?r=496134459" TargetMode="External"/><Relationship Id="rId3170" Type="http://schemas.openxmlformats.org/officeDocument/2006/relationships/hyperlink" Target="https://dna1.braintreeeasysoft.com/506189506/still.jpg" TargetMode="External"/><Relationship Id="rId4014" Type="http://schemas.openxmlformats.org/officeDocument/2006/relationships/hyperlink" Target="https://dna1.braintreeeasysoft.com/506177630/still.jpg" TargetMode="External"/><Relationship Id="rId4221" Type="http://schemas.openxmlformats.org/officeDocument/2006/relationships/hyperlink" Target="https://www.igi.org/viewpdf.php?r=506177732" TargetMode="External"/><Relationship Id="rId1608" Type="http://schemas.openxmlformats.org/officeDocument/2006/relationships/hyperlink" Target="https://dna1.braintreeeasysoft.com/496199707/still.jpg" TargetMode="External"/><Relationship Id="rId1815" Type="http://schemas.openxmlformats.org/officeDocument/2006/relationships/hyperlink" Target="https://www.igi.org/viewpdf.php?r=496199645" TargetMode="External"/><Relationship Id="rId3030" Type="http://schemas.openxmlformats.org/officeDocument/2006/relationships/hyperlink" Target="https://dna1.braintreeeasysoft.com/506189598/still.jpg" TargetMode="External"/><Relationship Id="rId3987" Type="http://schemas.openxmlformats.org/officeDocument/2006/relationships/hyperlink" Target="https://www.igi.org/viewpdf.php?r=506177691" TargetMode="External"/><Relationship Id="rId2589" Type="http://schemas.openxmlformats.org/officeDocument/2006/relationships/hyperlink" Target="https://www.igi.org/viewpdf.php?r=497158418" TargetMode="External"/><Relationship Id="rId2796" Type="http://schemas.openxmlformats.org/officeDocument/2006/relationships/hyperlink" Target="https://dna1.braintreeeasysoft.com/499191437/still.jpg" TargetMode="External"/><Relationship Id="rId3847" Type="http://schemas.openxmlformats.org/officeDocument/2006/relationships/hyperlink" Target="https://www.igi.org/viewpdf.php?r=506180120" TargetMode="External"/><Relationship Id="rId768" Type="http://schemas.openxmlformats.org/officeDocument/2006/relationships/hyperlink" Target="https://dna1.braintreeeasysoft.com/494186344/still.jpg" TargetMode="External"/><Relationship Id="rId975" Type="http://schemas.openxmlformats.org/officeDocument/2006/relationships/hyperlink" Target="https://www.igi.org/viewpdf.php?r=494186287" TargetMode="External"/><Relationship Id="rId1398" Type="http://schemas.openxmlformats.org/officeDocument/2006/relationships/hyperlink" Target="https://dna1.braintreeeasysoft.com/496118899/still.jpg" TargetMode="External"/><Relationship Id="rId2449" Type="http://schemas.openxmlformats.org/officeDocument/2006/relationships/hyperlink" Target="https://www.igi.org/viewpdf.php?r=496136178" TargetMode="External"/><Relationship Id="rId2656" Type="http://schemas.openxmlformats.org/officeDocument/2006/relationships/hyperlink" Target="https://dna1.braintreeeasysoft.com/496199627/still.jpg" TargetMode="External"/><Relationship Id="rId2863" Type="http://schemas.openxmlformats.org/officeDocument/2006/relationships/hyperlink" Target="https://www.igi.org/viewpdf.php?r=499191406" TargetMode="External"/><Relationship Id="rId3707" Type="http://schemas.openxmlformats.org/officeDocument/2006/relationships/hyperlink" Target="https://www.igi.org/viewpdf.php?r=506178109" TargetMode="External"/><Relationship Id="rId3914" Type="http://schemas.openxmlformats.org/officeDocument/2006/relationships/hyperlink" Target="https://dna1.braintreeeasysoft.com/506178108/still.jpg" TargetMode="External"/><Relationship Id="rId5062" Type="http://schemas.openxmlformats.org/officeDocument/2006/relationships/hyperlink" Target="https://dna1.braintreeeasysoft.com/506177914/still.jpg" TargetMode="External"/><Relationship Id="rId628" Type="http://schemas.openxmlformats.org/officeDocument/2006/relationships/hyperlink" Target="https://dna1.braintreeeasysoft.com/494173634/still.jpg" TargetMode="External"/><Relationship Id="rId835" Type="http://schemas.openxmlformats.org/officeDocument/2006/relationships/hyperlink" Target="https://www.igi.org/viewpdf.php?r=494186347" TargetMode="External"/><Relationship Id="rId1258" Type="http://schemas.openxmlformats.org/officeDocument/2006/relationships/hyperlink" Target="https://dna1.braintreeeasysoft.com/496118950/still.jpg" TargetMode="External"/><Relationship Id="rId1465" Type="http://schemas.openxmlformats.org/officeDocument/2006/relationships/hyperlink" Target="https://www.igi.org/viewpdf.php?r=496118820" TargetMode="External"/><Relationship Id="rId1672" Type="http://schemas.openxmlformats.org/officeDocument/2006/relationships/hyperlink" Target="https://dna1.braintreeeasysoft.com/496199708/still.jpg" TargetMode="External"/><Relationship Id="rId2309" Type="http://schemas.openxmlformats.org/officeDocument/2006/relationships/hyperlink" Target="https://www.igi.org/viewpdf.php?r=496135123" TargetMode="External"/><Relationship Id="rId2516" Type="http://schemas.openxmlformats.org/officeDocument/2006/relationships/hyperlink" Target="https://dna1.braintreeeasysoft.com/497155115/still.jpg" TargetMode="External"/><Relationship Id="rId2723" Type="http://schemas.openxmlformats.org/officeDocument/2006/relationships/hyperlink" Target="https://www.igi.org/viewpdf.php?r=499104986" TargetMode="External"/><Relationship Id="rId1118" Type="http://schemas.openxmlformats.org/officeDocument/2006/relationships/hyperlink" Target="https://dna1.braintreeeasysoft.com/494184781/still.jpg" TargetMode="External"/><Relationship Id="rId1325" Type="http://schemas.openxmlformats.org/officeDocument/2006/relationships/hyperlink" Target="https://www.igi.org/viewpdf.php?r=496118757" TargetMode="External"/><Relationship Id="rId1532" Type="http://schemas.openxmlformats.org/officeDocument/2006/relationships/hyperlink" Target="https://dna1.braintreeeasysoft.com/496118718/still.jpg" TargetMode="External"/><Relationship Id="rId2930" Type="http://schemas.openxmlformats.org/officeDocument/2006/relationships/hyperlink" Target="https://dna1.braintreeeasysoft.com/506189524/still.jpg" TargetMode="External"/><Relationship Id="rId4688" Type="http://schemas.openxmlformats.org/officeDocument/2006/relationships/hyperlink" Target="https://dna1.braintreeeasysoft.com/506177906/still.jpg" TargetMode="External"/><Relationship Id="rId902" Type="http://schemas.openxmlformats.org/officeDocument/2006/relationships/hyperlink" Target="https://dna1.braintreeeasysoft.com/494186367/still.jpg" TargetMode="External"/><Relationship Id="rId3497" Type="http://schemas.openxmlformats.org/officeDocument/2006/relationships/hyperlink" Target="https://www.igi.org/viewpdf.php?r=506178017" TargetMode="External"/><Relationship Id="rId4895" Type="http://schemas.openxmlformats.org/officeDocument/2006/relationships/hyperlink" Target="https://www.igi.org/viewpdf.php?r=506178005" TargetMode="External"/><Relationship Id="rId5739" Type="http://schemas.openxmlformats.org/officeDocument/2006/relationships/hyperlink" Target="https://www.igi.org/viewpdf.php?r=506195592" TargetMode="External"/><Relationship Id="rId31" Type="http://schemas.openxmlformats.org/officeDocument/2006/relationships/hyperlink" Target="https://www.igi.org/viewpdf.php?r=476154670" TargetMode="External"/><Relationship Id="rId2099" Type="http://schemas.openxmlformats.org/officeDocument/2006/relationships/hyperlink" Target="https://www.igi.org/viewpdf.php?r=497145877" TargetMode="External"/><Relationship Id="rId4548" Type="http://schemas.openxmlformats.org/officeDocument/2006/relationships/hyperlink" Target="https://dna1.braintreeeasysoft.com/506195830/still.jpg" TargetMode="External"/><Relationship Id="rId4755" Type="http://schemas.openxmlformats.org/officeDocument/2006/relationships/hyperlink" Target="https://www.igi.org/viewpdf.php?r=506195852" TargetMode="External"/><Relationship Id="rId4962" Type="http://schemas.openxmlformats.org/officeDocument/2006/relationships/hyperlink" Target="https://dna1.braintreeeasysoft.com/506180007/still.jpg" TargetMode="External"/><Relationship Id="rId278" Type="http://schemas.openxmlformats.org/officeDocument/2006/relationships/hyperlink" Target="https://dna1.braintreeeasysoft.com/483126608/still.jpg" TargetMode="External"/><Relationship Id="rId3357" Type="http://schemas.openxmlformats.org/officeDocument/2006/relationships/hyperlink" Target="https://www.igi.org/viewpdf.php?r=506180069" TargetMode="External"/><Relationship Id="rId3564" Type="http://schemas.openxmlformats.org/officeDocument/2006/relationships/hyperlink" Target="https://dna1.braintreeeasysoft.com/506178129/still.jpg" TargetMode="External"/><Relationship Id="rId3771" Type="http://schemas.openxmlformats.org/officeDocument/2006/relationships/hyperlink" Target="https://www.igi.org/viewpdf.php?r=506178124" TargetMode="External"/><Relationship Id="rId4408" Type="http://schemas.openxmlformats.org/officeDocument/2006/relationships/hyperlink" Target="https://dna1.braintreeeasysoft.com/506195797/still.jpg" TargetMode="External"/><Relationship Id="rId4615" Type="http://schemas.openxmlformats.org/officeDocument/2006/relationships/hyperlink" Target="https://www.igi.org/viewpdf.php?r=506179912" TargetMode="External"/><Relationship Id="rId4822" Type="http://schemas.openxmlformats.org/officeDocument/2006/relationships/hyperlink" Target="https://dna1.braintreeeasysoft.com/506180172/still.jpg" TargetMode="External"/><Relationship Id="rId485" Type="http://schemas.openxmlformats.org/officeDocument/2006/relationships/hyperlink" Target="https://www.igi.org/viewpdf.php?r=494162827" TargetMode="External"/><Relationship Id="rId692" Type="http://schemas.openxmlformats.org/officeDocument/2006/relationships/hyperlink" Target="https://dna1.braintreeeasysoft.com/494172940/still.jpg" TargetMode="External"/><Relationship Id="rId2166" Type="http://schemas.openxmlformats.org/officeDocument/2006/relationships/hyperlink" Target="https://dna1.braintreeeasysoft.com/496135213/still.jpg" TargetMode="External"/><Relationship Id="rId2373" Type="http://schemas.openxmlformats.org/officeDocument/2006/relationships/hyperlink" Target="https://www.igi.org/viewpdf.php?r=496136077" TargetMode="External"/><Relationship Id="rId2580" Type="http://schemas.openxmlformats.org/officeDocument/2006/relationships/hyperlink" Target="https://dna1.braintreeeasysoft.com/497156703/still.jpg" TargetMode="External"/><Relationship Id="rId3217" Type="http://schemas.openxmlformats.org/officeDocument/2006/relationships/hyperlink" Target="https://www.igi.org/viewpdf.php?r=506189400" TargetMode="External"/><Relationship Id="rId3424" Type="http://schemas.openxmlformats.org/officeDocument/2006/relationships/hyperlink" Target="https://dna1.braintreeeasysoft.com/506178033/still.jpg" TargetMode="External"/><Relationship Id="rId3631" Type="http://schemas.openxmlformats.org/officeDocument/2006/relationships/hyperlink" Target="https://www.igi.org/viewpdf.php?r=506177943" TargetMode="External"/><Relationship Id="rId138" Type="http://schemas.openxmlformats.org/officeDocument/2006/relationships/hyperlink" Target="https://dna1.braintreeeasysoft.com/476188629/still.jpg" TargetMode="External"/><Relationship Id="rId345" Type="http://schemas.openxmlformats.org/officeDocument/2006/relationships/hyperlink" Target="https://www.igi.org/viewpdf.php?r=487109995" TargetMode="External"/><Relationship Id="rId552" Type="http://schemas.openxmlformats.org/officeDocument/2006/relationships/hyperlink" Target="https://dna1.braintreeeasysoft.com/494172768/still.jpg" TargetMode="External"/><Relationship Id="rId1182" Type="http://schemas.openxmlformats.org/officeDocument/2006/relationships/hyperlink" Target="https://dna1.braintreeeasysoft.com/494186318/still.jpg" TargetMode="External"/><Relationship Id="rId2026" Type="http://schemas.openxmlformats.org/officeDocument/2006/relationships/hyperlink" Target="https://dna1.braintreeeasysoft.com/496199646/still.jpg" TargetMode="External"/><Relationship Id="rId2233" Type="http://schemas.openxmlformats.org/officeDocument/2006/relationships/hyperlink" Target="https://www.igi.org/viewpdf.php?r=496136216" TargetMode="External"/><Relationship Id="rId2440" Type="http://schemas.openxmlformats.org/officeDocument/2006/relationships/hyperlink" Target="https://dna1.braintreeeasysoft.com/496135196/still.jpg" TargetMode="External"/><Relationship Id="rId5389" Type="http://schemas.openxmlformats.org/officeDocument/2006/relationships/hyperlink" Target="https://www.igi.org/viewpdf.php?r=506177824" TargetMode="External"/><Relationship Id="rId5596" Type="http://schemas.openxmlformats.org/officeDocument/2006/relationships/hyperlink" Target="https://dna1.braintreeeasysoft.com/506195756/still.jpg" TargetMode="External"/><Relationship Id="rId205" Type="http://schemas.openxmlformats.org/officeDocument/2006/relationships/hyperlink" Target="https://www.igi.org/viewpdf.php?r=483127031" TargetMode="External"/><Relationship Id="rId412" Type="http://schemas.openxmlformats.org/officeDocument/2006/relationships/hyperlink" Target="https://dna1.braintreeeasysoft.com/492124756/still.jpg" TargetMode="External"/><Relationship Id="rId1042" Type="http://schemas.openxmlformats.org/officeDocument/2006/relationships/hyperlink" Target="https://dna1.braintreeeasysoft.com/494186277/still.jpg" TargetMode="External"/><Relationship Id="rId2300" Type="http://schemas.openxmlformats.org/officeDocument/2006/relationships/hyperlink" Target="https://dna1.braintreeeasysoft.com/496136180/still.jpg" TargetMode="External"/><Relationship Id="rId4198" Type="http://schemas.openxmlformats.org/officeDocument/2006/relationships/hyperlink" Target="https://dna1.braintreeeasysoft.com/506177742/still.jpg" TargetMode="External"/><Relationship Id="rId5249" Type="http://schemas.openxmlformats.org/officeDocument/2006/relationships/hyperlink" Target="https://www.igi.org/viewpdf.php?r=506180406" TargetMode="External"/><Relationship Id="rId5456" Type="http://schemas.openxmlformats.org/officeDocument/2006/relationships/hyperlink" Target="https://dna1.braintreeeasysoft.com/506180475/still.jpg" TargetMode="External"/><Relationship Id="rId5663" Type="http://schemas.openxmlformats.org/officeDocument/2006/relationships/hyperlink" Target="https://www.igi.org/viewpdf.php?r=506189487" TargetMode="External"/><Relationship Id="rId1999" Type="http://schemas.openxmlformats.org/officeDocument/2006/relationships/hyperlink" Target="https://www.igi.org/viewpdf.php?r=496134266" TargetMode="External"/><Relationship Id="rId4058" Type="http://schemas.openxmlformats.org/officeDocument/2006/relationships/hyperlink" Target="https://dna1.braintreeeasysoft.com/506177703/still.jpg" TargetMode="External"/><Relationship Id="rId4265" Type="http://schemas.openxmlformats.org/officeDocument/2006/relationships/hyperlink" Target="https://www.igi.org/viewpdf.php?r=506177781" TargetMode="External"/><Relationship Id="rId4472" Type="http://schemas.openxmlformats.org/officeDocument/2006/relationships/hyperlink" Target="https://dna1.braintreeeasysoft.com/506195792/still.jpg" TargetMode="External"/><Relationship Id="rId5109" Type="http://schemas.openxmlformats.org/officeDocument/2006/relationships/hyperlink" Target="https://www.igi.org/viewpdf.php?r=506180430" TargetMode="External"/><Relationship Id="rId5316" Type="http://schemas.openxmlformats.org/officeDocument/2006/relationships/hyperlink" Target="https://dna1.braintreeeasysoft.com/506177775/still.jpg" TargetMode="External"/><Relationship Id="rId1859" Type="http://schemas.openxmlformats.org/officeDocument/2006/relationships/hyperlink" Target="https://www.igi.org/viewpdf.php?r=496134561" TargetMode="External"/><Relationship Id="rId3074" Type="http://schemas.openxmlformats.org/officeDocument/2006/relationships/hyperlink" Target="https://dna1.braintreeeasysoft.com/506189491/still.jpg" TargetMode="External"/><Relationship Id="rId4125" Type="http://schemas.openxmlformats.org/officeDocument/2006/relationships/hyperlink" Target="https://www.igi.org/viewpdf.php?r=506177810" TargetMode="External"/><Relationship Id="rId5523" Type="http://schemas.openxmlformats.org/officeDocument/2006/relationships/hyperlink" Target="https://www.igi.org/viewpdf.php?r=506195782" TargetMode="External"/><Relationship Id="rId5730" Type="http://schemas.openxmlformats.org/officeDocument/2006/relationships/hyperlink" Target="https://dna1.braintreeeasysoft.com/506195596/still.jpg" TargetMode="External"/><Relationship Id="rId1719" Type="http://schemas.openxmlformats.org/officeDocument/2006/relationships/hyperlink" Target="https://www.igi.org/viewpdf.php?r=496199772" TargetMode="External"/><Relationship Id="rId1926" Type="http://schemas.openxmlformats.org/officeDocument/2006/relationships/hyperlink" Target="https://dna1.braintreeeasysoft.com/496134366/still.jpg" TargetMode="External"/><Relationship Id="rId3281" Type="http://schemas.openxmlformats.org/officeDocument/2006/relationships/hyperlink" Target="https://www.igi.org/viewpdf.php?r=506177977" TargetMode="External"/><Relationship Id="rId4332" Type="http://schemas.openxmlformats.org/officeDocument/2006/relationships/hyperlink" Target="https://dna1.braintreeeasysoft.com/506180573/still.jpg" TargetMode="External"/><Relationship Id="rId2090" Type="http://schemas.openxmlformats.org/officeDocument/2006/relationships/hyperlink" Target="https://dna1.braintreeeasysoft.com/496137461/still.jpg" TargetMode="External"/><Relationship Id="rId3141" Type="http://schemas.openxmlformats.org/officeDocument/2006/relationships/hyperlink" Target="https://www.igi.org/viewpdf.php?r=506177875" TargetMode="External"/><Relationship Id="rId3001" Type="http://schemas.openxmlformats.org/officeDocument/2006/relationships/hyperlink" Target="https://www.igi.org/viewpdf.php?r=506189540" TargetMode="External"/><Relationship Id="rId3958" Type="http://schemas.openxmlformats.org/officeDocument/2006/relationships/hyperlink" Target="https://dna1.braintreeeasysoft.com/506177993/still.jpg" TargetMode="External"/><Relationship Id="rId879" Type="http://schemas.openxmlformats.org/officeDocument/2006/relationships/hyperlink" Target="https://www.igi.org/viewpdf.php?r=494186357" TargetMode="External"/><Relationship Id="rId2767" Type="http://schemas.openxmlformats.org/officeDocument/2006/relationships/hyperlink" Target="https://www.igi.org/viewpdf.php?r=499191306" TargetMode="External"/><Relationship Id="rId5173" Type="http://schemas.openxmlformats.org/officeDocument/2006/relationships/hyperlink" Target="https://www.igi.org/viewpdf.php?r=506177722" TargetMode="External"/><Relationship Id="rId5380" Type="http://schemas.openxmlformats.org/officeDocument/2006/relationships/hyperlink" Target="https://dna1.braintreeeasysoft.com/506177636/still.jpg" TargetMode="External"/><Relationship Id="rId739" Type="http://schemas.openxmlformats.org/officeDocument/2006/relationships/hyperlink" Target="https://www.igi.org/viewpdf.php?r=494175572" TargetMode="External"/><Relationship Id="rId1369" Type="http://schemas.openxmlformats.org/officeDocument/2006/relationships/hyperlink" Target="https://www.igi.org/viewpdf.php?r=496118844" TargetMode="External"/><Relationship Id="rId1576" Type="http://schemas.openxmlformats.org/officeDocument/2006/relationships/hyperlink" Target="https://dna1.braintreeeasysoft.com/496118789/still.jpg" TargetMode="External"/><Relationship Id="rId2974" Type="http://schemas.openxmlformats.org/officeDocument/2006/relationships/hyperlink" Target="https://dna1.braintreeeasysoft.com/506189554/still.jpg" TargetMode="External"/><Relationship Id="rId3818" Type="http://schemas.openxmlformats.org/officeDocument/2006/relationships/hyperlink" Target="https://dna1.braintreeeasysoft.com/506179934/still.jpg" TargetMode="External"/><Relationship Id="rId5033" Type="http://schemas.openxmlformats.org/officeDocument/2006/relationships/hyperlink" Target="https://www.igi.org/viewpdf.php?r=506180000" TargetMode="External"/><Relationship Id="rId5240" Type="http://schemas.openxmlformats.org/officeDocument/2006/relationships/hyperlink" Target="https://dna1.braintreeeasysoft.com/506177826/still.jpg" TargetMode="External"/><Relationship Id="rId946" Type="http://schemas.openxmlformats.org/officeDocument/2006/relationships/hyperlink" Target="https://dna1.braintreeeasysoft.com/494173628/still.jpg" TargetMode="External"/><Relationship Id="rId1229" Type="http://schemas.openxmlformats.org/officeDocument/2006/relationships/hyperlink" Target="https://www.igi.org/viewpdf.php?r=494175570" TargetMode="External"/><Relationship Id="rId1783" Type="http://schemas.openxmlformats.org/officeDocument/2006/relationships/hyperlink" Target="https://www.igi.org/viewpdf.php?r=496134396" TargetMode="External"/><Relationship Id="rId1990" Type="http://schemas.openxmlformats.org/officeDocument/2006/relationships/hyperlink" Target="https://dna1.braintreeeasysoft.com/496199662/still.jpg" TargetMode="External"/><Relationship Id="rId2627" Type="http://schemas.openxmlformats.org/officeDocument/2006/relationships/hyperlink" Target="https://www.igi.org/viewpdf.php?r=497156631" TargetMode="External"/><Relationship Id="rId2834" Type="http://schemas.openxmlformats.org/officeDocument/2006/relationships/hyperlink" Target="https://dna1.braintreeeasysoft.com/500145029/still.jpg" TargetMode="External"/><Relationship Id="rId5100" Type="http://schemas.openxmlformats.org/officeDocument/2006/relationships/hyperlink" Target="https://dna1.braintreeeasysoft.com/506177647/still.jpg" TargetMode="External"/><Relationship Id="rId75" Type="http://schemas.openxmlformats.org/officeDocument/2006/relationships/hyperlink" Target="https://www.igi.org/viewpdf.php?r=476155747" TargetMode="External"/><Relationship Id="rId806" Type="http://schemas.openxmlformats.org/officeDocument/2006/relationships/hyperlink" Target="https://dna1.braintreeeasysoft.com/494186292/still.jpg" TargetMode="External"/><Relationship Id="rId1436" Type="http://schemas.openxmlformats.org/officeDocument/2006/relationships/hyperlink" Target="https://dna1.braintreeeasysoft.com/496118868/still.jpg" TargetMode="External"/><Relationship Id="rId1643" Type="http://schemas.openxmlformats.org/officeDocument/2006/relationships/hyperlink" Target="https://www.igi.org/viewpdf.php?r=496199730" TargetMode="External"/><Relationship Id="rId1850" Type="http://schemas.openxmlformats.org/officeDocument/2006/relationships/hyperlink" Target="https://dna1.braintreeeasysoft.com/496134253/still.jpg" TargetMode="External"/><Relationship Id="rId2901" Type="http://schemas.openxmlformats.org/officeDocument/2006/relationships/hyperlink" Target="https://www.igi.org/viewpdf.php?r=499104981" TargetMode="External"/><Relationship Id="rId4799" Type="http://schemas.openxmlformats.org/officeDocument/2006/relationships/hyperlink" Target="https://www.igi.org/viewpdf.php?r=506189428" TargetMode="External"/><Relationship Id="rId1503" Type="http://schemas.openxmlformats.org/officeDocument/2006/relationships/hyperlink" Target="https://www.igi.org/viewpdf.php?r=496118719" TargetMode="External"/><Relationship Id="rId1710" Type="http://schemas.openxmlformats.org/officeDocument/2006/relationships/hyperlink" Target="https://dna1.braintreeeasysoft.com/496199716/still.jpg" TargetMode="External"/><Relationship Id="rId4659" Type="http://schemas.openxmlformats.org/officeDocument/2006/relationships/hyperlink" Target="https://www.igi.org/viewpdf.php?r=506180154" TargetMode="External"/><Relationship Id="rId4866" Type="http://schemas.openxmlformats.org/officeDocument/2006/relationships/hyperlink" Target="https://dna1.braintreeeasysoft.com/506189532/still.jpg" TargetMode="External"/><Relationship Id="rId3468" Type="http://schemas.openxmlformats.org/officeDocument/2006/relationships/hyperlink" Target="https://dna1.braintreeeasysoft.com/506180070/still.jpg" TargetMode="External"/><Relationship Id="rId3675" Type="http://schemas.openxmlformats.org/officeDocument/2006/relationships/hyperlink" Target="https://www.igi.org/viewpdf.php?r=506178077" TargetMode="External"/><Relationship Id="rId3882" Type="http://schemas.openxmlformats.org/officeDocument/2006/relationships/hyperlink" Target="https://dna1.braintreeeasysoft.com/506177992/still.jpg" TargetMode="External"/><Relationship Id="rId4519" Type="http://schemas.openxmlformats.org/officeDocument/2006/relationships/hyperlink" Target="https://www.igi.org/viewpdf.php?r=506195682" TargetMode="External"/><Relationship Id="rId4726" Type="http://schemas.openxmlformats.org/officeDocument/2006/relationships/hyperlink" Target="https://dna1.braintreeeasysoft.com/506189407/still.jpg" TargetMode="External"/><Relationship Id="rId4933" Type="http://schemas.openxmlformats.org/officeDocument/2006/relationships/hyperlink" Target="https://www.igi.org/viewpdf.php?r=506180049" TargetMode="External"/><Relationship Id="rId389" Type="http://schemas.openxmlformats.org/officeDocument/2006/relationships/hyperlink" Target="https://www.igi.org/viewpdf.php?r=488140894" TargetMode="External"/><Relationship Id="rId596" Type="http://schemas.openxmlformats.org/officeDocument/2006/relationships/hyperlink" Target="https://dna1.braintreeeasysoft.com/494175525/still.jpg" TargetMode="External"/><Relationship Id="rId2277" Type="http://schemas.openxmlformats.org/officeDocument/2006/relationships/hyperlink" Target="https://www.igi.org/viewpdf.php?r=496135126" TargetMode="External"/><Relationship Id="rId2484" Type="http://schemas.openxmlformats.org/officeDocument/2006/relationships/hyperlink" Target="https://dna1.braintreeeasysoft.com/496135246/still.jpg" TargetMode="External"/><Relationship Id="rId2691" Type="http://schemas.openxmlformats.org/officeDocument/2006/relationships/hyperlink" Target="https://www.igi.org/viewpdf.php?r=497156681" TargetMode="External"/><Relationship Id="rId3328" Type="http://schemas.openxmlformats.org/officeDocument/2006/relationships/hyperlink" Target="https://dna1.braintreeeasysoft.com/506179936/still.jpg" TargetMode="External"/><Relationship Id="rId3535" Type="http://schemas.openxmlformats.org/officeDocument/2006/relationships/hyperlink" Target="https://www.igi.org/viewpdf.php?r=506180057" TargetMode="External"/><Relationship Id="rId3742" Type="http://schemas.openxmlformats.org/officeDocument/2006/relationships/hyperlink" Target="https://dna1.braintreeeasysoft.com/506178148/still.jpg" TargetMode="External"/><Relationship Id="rId249" Type="http://schemas.openxmlformats.org/officeDocument/2006/relationships/hyperlink" Target="https://www.igi.org/viewpdf.php?r=483126483" TargetMode="External"/><Relationship Id="rId456" Type="http://schemas.openxmlformats.org/officeDocument/2006/relationships/hyperlink" Target="https://dna1.braintreeeasysoft.com/494162830/still.jpg" TargetMode="External"/><Relationship Id="rId663" Type="http://schemas.openxmlformats.org/officeDocument/2006/relationships/hyperlink" Target="https://www.igi.org/viewpdf.php?r=494162910" TargetMode="External"/><Relationship Id="rId870" Type="http://schemas.openxmlformats.org/officeDocument/2006/relationships/hyperlink" Target="https://dna1.braintreeeasysoft.com/494186416/still.jpg" TargetMode="External"/><Relationship Id="rId1086" Type="http://schemas.openxmlformats.org/officeDocument/2006/relationships/hyperlink" Target="https://dna1.braintreeeasysoft.com/494186301/still.jpg" TargetMode="External"/><Relationship Id="rId1293" Type="http://schemas.openxmlformats.org/officeDocument/2006/relationships/hyperlink" Target="https://www.igi.org/viewpdf.php?r=496118707" TargetMode="External"/><Relationship Id="rId2137" Type="http://schemas.openxmlformats.org/officeDocument/2006/relationships/hyperlink" Target="https://www.igi.org/viewpdf.php?r=496199728" TargetMode="External"/><Relationship Id="rId2344" Type="http://schemas.openxmlformats.org/officeDocument/2006/relationships/hyperlink" Target="https://dna1.braintreeeasysoft.com/496135205/still.jpg" TargetMode="External"/><Relationship Id="rId2551" Type="http://schemas.openxmlformats.org/officeDocument/2006/relationships/hyperlink" Target="https://www.igi.org/viewpdf.php?r=497158426" TargetMode="External"/><Relationship Id="rId109" Type="http://schemas.openxmlformats.org/officeDocument/2006/relationships/hyperlink" Target="https://www.igi.org/viewpdf.php?r=476155802" TargetMode="External"/><Relationship Id="rId316" Type="http://schemas.openxmlformats.org/officeDocument/2006/relationships/hyperlink" Target="https://dna1.braintreeeasysoft.com/487175385/still.jpg" TargetMode="External"/><Relationship Id="rId523" Type="http://schemas.openxmlformats.org/officeDocument/2006/relationships/hyperlink" Target="https://www.igi.org/viewpdf.php?r=494162793" TargetMode="External"/><Relationship Id="rId1153" Type="http://schemas.openxmlformats.org/officeDocument/2006/relationships/hyperlink" Target="https://www.igi.org/viewpdf.php?r=494186315" TargetMode="External"/><Relationship Id="rId2204" Type="http://schemas.openxmlformats.org/officeDocument/2006/relationships/hyperlink" Target="https://dna1.braintreeeasysoft.com/496136116/still.jpg" TargetMode="External"/><Relationship Id="rId3602" Type="http://schemas.openxmlformats.org/officeDocument/2006/relationships/hyperlink" Target="https://dna1.braintreeeasysoft.com/506179984/still.jpg" TargetMode="External"/><Relationship Id="rId730" Type="http://schemas.openxmlformats.org/officeDocument/2006/relationships/hyperlink" Target="https://dna1.braintreeeasysoft.com/494172790/still.jpg" TargetMode="External"/><Relationship Id="rId1013" Type="http://schemas.openxmlformats.org/officeDocument/2006/relationships/hyperlink" Target="https://www.igi.org/viewpdf.php?r=494184715" TargetMode="External"/><Relationship Id="rId1360" Type="http://schemas.openxmlformats.org/officeDocument/2006/relationships/hyperlink" Target="https://dna1.braintreeeasysoft.com/496118805/still.jpg" TargetMode="External"/><Relationship Id="rId2411" Type="http://schemas.openxmlformats.org/officeDocument/2006/relationships/hyperlink" Target="https://www.igi.org/viewpdf.php?r=496136072" TargetMode="External"/><Relationship Id="rId4169" Type="http://schemas.openxmlformats.org/officeDocument/2006/relationships/hyperlink" Target="https://www.igi.org/viewpdf.php?r=506177595" TargetMode="External"/><Relationship Id="rId5567" Type="http://schemas.openxmlformats.org/officeDocument/2006/relationships/hyperlink" Target="https://www.igi.org/viewpdf.php?r=506195752" TargetMode="External"/><Relationship Id="rId5774" Type="http://schemas.openxmlformats.org/officeDocument/2006/relationships/hyperlink" Target="https://dna1.braintreeeasysoft.com/506180512/still.jpg" TargetMode="External"/><Relationship Id="rId1220" Type="http://schemas.openxmlformats.org/officeDocument/2006/relationships/hyperlink" Target="https://dna1.braintreeeasysoft.com/494186314/still.jpg" TargetMode="External"/><Relationship Id="rId4376" Type="http://schemas.openxmlformats.org/officeDocument/2006/relationships/hyperlink" Target="https://dna1.braintreeeasysoft.com/506195806/still.jpg" TargetMode="External"/><Relationship Id="rId4583" Type="http://schemas.openxmlformats.org/officeDocument/2006/relationships/hyperlink" Target="https://www.igi.org/viewpdf.php?r=506179971" TargetMode="External"/><Relationship Id="rId4790" Type="http://schemas.openxmlformats.org/officeDocument/2006/relationships/hyperlink" Target="https://dna1.braintreeeasysoft.com/506189391/still.jpg" TargetMode="External"/><Relationship Id="rId5427" Type="http://schemas.openxmlformats.org/officeDocument/2006/relationships/hyperlink" Target="https://www.igi.org/viewpdf.php?r=506177672" TargetMode="External"/><Relationship Id="rId5634" Type="http://schemas.openxmlformats.org/officeDocument/2006/relationships/hyperlink" Target="https://dna1.braintreeeasysoft.com/506195597/still.jpg" TargetMode="External"/><Relationship Id="rId3185" Type="http://schemas.openxmlformats.org/officeDocument/2006/relationships/hyperlink" Target="https://www.igi.org/viewpdf.php?r=506189412" TargetMode="External"/><Relationship Id="rId3392" Type="http://schemas.openxmlformats.org/officeDocument/2006/relationships/hyperlink" Target="https://dna1.braintreeeasysoft.com/506177932/still.jpg" TargetMode="External"/><Relationship Id="rId4029" Type="http://schemas.openxmlformats.org/officeDocument/2006/relationships/hyperlink" Target="https://www.igi.org/viewpdf.php?r=506177601" TargetMode="External"/><Relationship Id="rId4236" Type="http://schemas.openxmlformats.org/officeDocument/2006/relationships/hyperlink" Target="https://dna1.braintreeeasysoft.com/506177696/still.jpg" TargetMode="External"/><Relationship Id="rId4443" Type="http://schemas.openxmlformats.org/officeDocument/2006/relationships/hyperlink" Target="https://www.igi.org/viewpdf.php?r=506195827" TargetMode="External"/><Relationship Id="rId4650" Type="http://schemas.openxmlformats.org/officeDocument/2006/relationships/hyperlink" Target="https://dna1.braintreeeasysoft.com/506180031/still.jpg" TargetMode="External"/><Relationship Id="rId5701" Type="http://schemas.openxmlformats.org/officeDocument/2006/relationships/hyperlink" Target="https://www.igi.org/viewpdf.php?r=506195746" TargetMode="External"/><Relationship Id="rId3045" Type="http://schemas.openxmlformats.org/officeDocument/2006/relationships/hyperlink" Target="https://www.igi.org/viewpdf.php?r=506177910" TargetMode="External"/><Relationship Id="rId3252" Type="http://schemas.openxmlformats.org/officeDocument/2006/relationships/hyperlink" Target="https://dna1.braintreeeasysoft.com/506189458/still.jpg" TargetMode="External"/><Relationship Id="rId4303" Type="http://schemas.openxmlformats.org/officeDocument/2006/relationships/hyperlink" Target="https://www.igi.org/viewpdf.php?r=506180449" TargetMode="External"/><Relationship Id="rId4510" Type="http://schemas.openxmlformats.org/officeDocument/2006/relationships/hyperlink" Target="https://dna1.braintreeeasysoft.com/506179970/still.jpg" TargetMode="External"/><Relationship Id="rId173" Type="http://schemas.openxmlformats.org/officeDocument/2006/relationships/hyperlink" Target="https://www.igi.org/viewpdf.php?r=483125799" TargetMode="External"/><Relationship Id="rId380" Type="http://schemas.openxmlformats.org/officeDocument/2006/relationships/hyperlink" Target="https://dna1.braintreeeasysoft.com/488140899/still.jpg" TargetMode="External"/><Relationship Id="rId2061" Type="http://schemas.openxmlformats.org/officeDocument/2006/relationships/hyperlink" Target="https://www.igi.org/viewpdf.php?r=496135287" TargetMode="External"/><Relationship Id="rId3112" Type="http://schemas.openxmlformats.org/officeDocument/2006/relationships/hyperlink" Target="https://dna1.braintreeeasysoft.com/506189591/still.jpg" TargetMode="External"/><Relationship Id="rId240" Type="http://schemas.openxmlformats.org/officeDocument/2006/relationships/hyperlink" Target="https://dna1.braintreeeasysoft.com/485160554/still.jpg" TargetMode="External"/><Relationship Id="rId5077" Type="http://schemas.openxmlformats.org/officeDocument/2006/relationships/hyperlink" Target="https://www.igi.org/viewpdf.php?r=506178115" TargetMode="External"/><Relationship Id="rId5284" Type="http://schemas.openxmlformats.org/officeDocument/2006/relationships/hyperlink" Target="https://dna1.braintreeeasysoft.com/506180472/still.jpg" TargetMode="External"/><Relationship Id="rId100" Type="http://schemas.openxmlformats.org/officeDocument/2006/relationships/hyperlink" Target="https://dna1.braintreeeasysoft.com/476154787/still.jpg" TargetMode="External"/><Relationship Id="rId2878" Type="http://schemas.openxmlformats.org/officeDocument/2006/relationships/hyperlink" Target="https://dna1.braintreeeasysoft.com/500144419/still.jpg" TargetMode="External"/><Relationship Id="rId3929" Type="http://schemas.openxmlformats.org/officeDocument/2006/relationships/hyperlink" Target="https://www.igi.org/viewpdf.php?r=506180078" TargetMode="External"/><Relationship Id="rId4093" Type="http://schemas.openxmlformats.org/officeDocument/2006/relationships/hyperlink" Target="https://www.igi.org/viewpdf.php?r=506177859" TargetMode="External"/><Relationship Id="rId5144" Type="http://schemas.openxmlformats.org/officeDocument/2006/relationships/hyperlink" Target="https://dna1.braintreeeasysoft.com/506177581/still.jpg" TargetMode="External"/><Relationship Id="rId5491" Type="http://schemas.openxmlformats.org/officeDocument/2006/relationships/hyperlink" Target="https://www.igi.org/viewpdf.php?r=506189590" TargetMode="External"/><Relationship Id="rId1687" Type="http://schemas.openxmlformats.org/officeDocument/2006/relationships/hyperlink" Target="https://www.igi.org/viewpdf.php?r=496199637" TargetMode="External"/><Relationship Id="rId1894" Type="http://schemas.openxmlformats.org/officeDocument/2006/relationships/hyperlink" Target="https://dna1.braintreeeasysoft.com/496134276/still.jpg" TargetMode="External"/><Relationship Id="rId2738" Type="http://schemas.openxmlformats.org/officeDocument/2006/relationships/hyperlink" Target="https://dna1.braintreeeasysoft.com/499104947/still.jpg" TargetMode="External"/><Relationship Id="rId2945" Type="http://schemas.openxmlformats.org/officeDocument/2006/relationships/hyperlink" Target="https://www.igi.org/viewpdf.php?r=506189586" TargetMode="External"/><Relationship Id="rId5351" Type="http://schemas.openxmlformats.org/officeDocument/2006/relationships/hyperlink" Target="https://www.igi.org/viewpdf.php?r=506177831" TargetMode="External"/><Relationship Id="rId917" Type="http://schemas.openxmlformats.org/officeDocument/2006/relationships/hyperlink" Target="https://www.igi.org/viewpdf.php?r=494186364" TargetMode="External"/><Relationship Id="rId1547" Type="http://schemas.openxmlformats.org/officeDocument/2006/relationships/hyperlink" Target="https://www.igi.org/viewpdf.php?r=496118914" TargetMode="External"/><Relationship Id="rId1754" Type="http://schemas.openxmlformats.org/officeDocument/2006/relationships/hyperlink" Target="https://dna1.braintreeeasysoft.com/496199731/still.jpg" TargetMode="External"/><Relationship Id="rId1961" Type="http://schemas.openxmlformats.org/officeDocument/2006/relationships/hyperlink" Target="https://www.igi.org/viewpdf.php?r=496199673" TargetMode="External"/><Relationship Id="rId2805" Type="http://schemas.openxmlformats.org/officeDocument/2006/relationships/hyperlink" Target="https://www.igi.org/viewpdf.php?r=500144370" TargetMode="External"/><Relationship Id="rId4160" Type="http://schemas.openxmlformats.org/officeDocument/2006/relationships/hyperlink" Target="https://dna1.braintreeeasysoft.com/506177705/still.jpg" TargetMode="External"/><Relationship Id="rId5004" Type="http://schemas.openxmlformats.org/officeDocument/2006/relationships/hyperlink" Target="https://dna1.braintreeeasysoft.com/506178022/still.jpg" TargetMode="External"/><Relationship Id="rId5211" Type="http://schemas.openxmlformats.org/officeDocument/2006/relationships/hyperlink" Target="https://www.igi.org/viewpdf.php?r=506180520" TargetMode="External"/><Relationship Id="rId46" Type="http://schemas.openxmlformats.org/officeDocument/2006/relationships/hyperlink" Target="https://dna1.braintreeeasysoft.com/476188586/still.jpg" TargetMode="External"/><Relationship Id="rId1407" Type="http://schemas.openxmlformats.org/officeDocument/2006/relationships/hyperlink" Target="https://www.igi.org/viewpdf.php?r=496118913" TargetMode="External"/><Relationship Id="rId1614" Type="http://schemas.openxmlformats.org/officeDocument/2006/relationships/hyperlink" Target="https://dna1.braintreeeasysoft.com/496199865/still.jpg" TargetMode="External"/><Relationship Id="rId1821" Type="http://schemas.openxmlformats.org/officeDocument/2006/relationships/hyperlink" Target="https://www.igi.org/viewpdf.php?r=496134291" TargetMode="External"/><Relationship Id="rId4020" Type="http://schemas.openxmlformats.org/officeDocument/2006/relationships/hyperlink" Target="https://dna1.braintreeeasysoft.com/506177619/still.jpg" TargetMode="External"/><Relationship Id="rId4977" Type="http://schemas.openxmlformats.org/officeDocument/2006/relationships/hyperlink" Target="https://www.igi.org/viewpdf.php?r=506179915" TargetMode="External"/><Relationship Id="rId3579" Type="http://schemas.openxmlformats.org/officeDocument/2006/relationships/hyperlink" Target="https://www.igi.org/viewpdf.php?r=506179940" TargetMode="External"/><Relationship Id="rId3786" Type="http://schemas.openxmlformats.org/officeDocument/2006/relationships/hyperlink" Target="https://dna1.braintreeeasysoft.com/506178090/still.jpg" TargetMode="External"/><Relationship Id="rId2388" Type="http://schemas.openxmlformats.org/officeDocument/2006/relationships/hyperlink" Target="https://dna1.braintreeeasysoft.com/496135113/still.jpg" TargetMode="External"/><Relationship Id="rId2595" Type="http://schemas.openxmlformats.org/officeDocument/2006/relationships/hyperlink" Target="https://www.igi.org/viewpdf.php?r=496199631" TargetMode="External"/><Relationship Id="rId3439" Type="http://schemas.openxmlformats.org/officeDocument/2006/relationships/hyperlink" Target="https://www.igi.org/viewpdf.php?r=506178060" TargetMode="External"/><Relationship Id="rId3993" Type="http://schemas.openxmlformats.org/officeDocument/2006/relationships/hyperlink" Target="https://www.igi.org/viewpdf.php?r=506177857" TargetMode="External"/><Relationship Id="rId4837" Type="http://schemas.openxmlformats.org/officeDocument/2006/relationships/hyperlink" Target="https://www.igi.org/viewpdf.php?r=506189451" TargetMode="External"/><Relationship Id="rId567" Type="http://schemas.openxmlformats.org/officeDocument/2006/relationships/hyperlink" Target="https://www.igi.org/viewpdf.php?r=494172765" TargetMode="External"/><Relationship Id="rId1197" Type="http://schemas.openxmlformats.org/officeDocument/2006/relationships/hyperlink" Target="https://www.igi.org/viewpdf.php?r=494186319" TargetMode="External"/><Relationship Id="rId2248" Type="http://schemas.openxmlformats.org/officeDocument/2006/relationships/hyperlink" Target="https://dna1.braintreeeasysoft.com/496135161/still.jpg" TargetMode="External"/><Relationship Id="rId3646" Type="http://schemas.openxmlformats.org/officeDocument/2006/relationships/hyperlink" Target="https://dna1.braintreeeasysoft.com/506180079/still.jpg" TargetMode="External"/><Relationship Id="rId3853" Type="http://schemas.openxmlformats.org/officeDocument/2006/relationships/hyperlink" Target="https://www.igi.org/viewpdf.php?r=506178128" TargetMode="External"/><Relationship Id="rId4904" Type="http://schemas.openxmlformats.org/officeDocument/2006/relationships/hyperlink" Target="https://dna1.braintreeeasysoft.com/506189378/still.jpg" TargetMode="External"/><Relationship Id="rId774" Type="http://schemas.openxmlformats.org/officeDocument/2006/relationships/hyperlink" Target="https://dna1.braintreeeasysoft.com/494186291/still.jpg" TargetMode="External"/><Relationship Id="rId981" Type="http://schemas.openxmlformats.org/officeDocument/2006/relationships/hyperlink" Target="https://www.igi.org/viewpdf.php?r=494172798" TargetMode="External"/><Relationship Id="rId1057" Type="http://schemas.openxmlformats.org/officeDocument/2006/relationships/hyperlink" Target="https://www.igi.org/viewpdf.php?r=494186278" TargetMode="External"/><Relationship Id="rId2455" Type="http://schemas.openxmlformats.org/officeDocument/2006/relationships/hyperlink" Target="https://www.igi.org/viewpdf.php?r=496136160" TargetMode="External"/><Relationship Id="rId2662" Type="http://schemas.openxmlformats.org/officeDocument/2006/relationships/hyperlink" Target="https://dna1.braintreeeasysoft.com/496136083/still.jpg" TargetMode="External"/><Relationship Id="rId3506" Type="http://schemas.openxmlformats.org/officeDocument/2006/relationships/hyperlink" Target="https://dna1.braintreeeasysoft.com/506178068/still.jpg" TargetMode="External"/><Relationship Id="rId3713" Type="http://schemas.openxmlformats.org/officeDocument/2006/relationships/hyperlink" Target="https://www.igi.org/viewpdf.php?r=506177930" TargetMode="External"/><Relationship Id="rId3920" Type="http://schemas.openxmlformats.org/officeDocument/2006/relationships/hyperlink" Target="https://dna1.braintreeeasysoft.com/506180054/still.jpg" TargetMode="External"/><Relationship Id="rId427" Type="http://schemas.openxmlformats.org/officeDocument/2006/relationships/hyperlink" Target="https://www.igi.org/viewpdf.php?r=494161005" TargetMode="External"/><Relationship Id="rId634" Type="http://schemas.openxmlformats.org/officeDocument/2006/relationships/hyperlink" Target="https://dna1.braintreeeasysoft.com/494175524/still.jpg" TargetMode="External"/><Relationship Id="rId841" Type="http://schemas.openxmlformats.org/officeDocument/2006/relationships/hyperlink" Target="https://www.igi.org/viewpdf.php?r=494186298" TargetMode="External"/><Relationship Id="rId1264" Type="http://schemas.openxmlformats.org/officeDocument/2006/relationships/hyperlink" Target="https://dna1.braintreeeasysoft.com/496118745/still.jpg" TargetMode="External"/><Relationship Id="rId1471" Type="http://schemas.openxmlformats.org/officeDocument/2006/relationships/hyperlink" Target="https://www.igi.org/viewpdf.php?r=496118866" TargetMode="External"/><Relationship Id="rId2108" Type="http://schemas.openxmlformats.org/officeDocument/2006/relationships/hyperlink" Target="https://dna1.braintreeeasysoft.com/497145800/still.jpg" TargetMode="External"/><Relationship Id="rId2315" Type="http://schemas.openxmlformats.org/officeDocument/2006/relationships/hyperlink" Target="https://www.igi.org/viewpdf.php?r=496135164" TargetMode="External"/><Relationship Id="rId2522" Type="http://schemas.openxmlformats.org/officeDocument/2006/relationships/hyperlink" Target="https://dna1.braintreeeasysoft.com/497154880/still.jpg" TargetMode="External"/><Relationship Id="rId5678" Type="http://schemas.openxmlformats.org/officeDocument/2006/relationships/hyperlink" Target="https://dna1.braintreeeasysoft.com/506195632/still.jpg" TargetMode="External"/><Relationship Id="rId701" Type="http://schemas.openxmlformats.org/officeDocument/2006/relationships/hyperlink" Target="https://www.igi.org/viewpdf.php?r=494172947" TargetMode="External"/><Relationship Id="rId1124" Type="http://schemas.openxmlformats.org/officeDocument/2006/relationships/hyperlink" Target="https://dna1.braintreeeasysoft.com/494172802/still.jpg" TargetMode="External"/><Relationship Id="rId1331" Type="http://schemas.openxmlformats.org/officeDocument/2006/relationships/hyperlink" Target="https://www.igi.org/viewpdf.php?r=496118768" TargetMode="External"/><Relationship Id="rId4487" Type="http://schemas.openxmlformats.org/officeDocument/2006/relationships/hyperlink" Target="https://www.igi.org/viewpdf.php?r=506195834" TargetMode="External"/><Relationship Id="rId4694" Type="http://schemas.openxmlformats.org/officeDocument/2006/relationships/hyperlink" Target="https://dna1.braintreeeasysoft.com/506178003/still.jpg" TargetMode="External"/><Relationship Id="rId5538" Type="http://schemas.openxmlformats.org/officeDocument/2006/relationships/hyperlink" Target="https://dna1.braintreeeasysoft.com/506189548/still.jpg" TargetMode="External"/><Relationship Id="rId5745" Type="http://schemas.openxmlformats.org/officeDocument/2006/relationships/hyperlink" Target="https://www.igi.org/viewpdf.php?r=506189592" TargetMode="External"/><Relationship Id="rId3089" Type="http://schemas.openxmlformats.org/officeDocument/2006/relationships/hyperlink" Target="https://www.igi.org/viewpdf.php?r=506189439" TargetMode="External"/><Relationship Id="rId3296" Type="http://schemas.openxmlformats.org/officeDocument/2006/relationships/hyperlink" Target="https://dna1.braintreeeasysoft.com/506178069/still.jpg" TargetMode="External"/><Relationship Id="rId4347" Type="http://schemas.openxmlformats.org/officeDocument/2006/relationships/hyperlink" Target="https://www.igi.org/viewpdf.php?r=506180105" TargetMode="External"/><Relationship Id="rId4554" Type="http://schemas.openxmlformats.org/officeDocument/2006/relationships/hyperlink" Target="https://dna1.braintreeeasysoft.com/506195730/still.jpg" TargetMode="External"/><Relationship Id="rId4761" Type="http://schemas.openxmlformats.org/officeDocument/2006/relationships/hyperlink" Target="https://www.igi.org/viewpdf.php?r=506178053" TargetMode="External"/><Relationship Id="rId5605" Type="http://schemas.openxmlformats.org/officeDocument/2006/relationships/hyperlink" Target="https://www.igi.org/viewpdf.php?r=506189584" TargetMode="External"/><Relationship Id="rId3156" Type="http://schemas.openxmlformats.org/officeDocument/2006/relationships/hyperlink" Target="https://dna1.braintreeeasysoft.com/506189472/still.jpg" TargetMode="External"/><Relationship Id="rId3363" Type="http://schemas.openxmlformats.org/officeDocument/2006/relationships/hyperlink" Target="https://www.igi.org/viewpdf.php?r=506180081" TargetMode="External"/><Relationship Id="rId4207" Type="http://schemas.openxmlformats.org/officeDocument/2006/relationships/hyperlink" Target="https://www.igi.org/viewpdf.php?r=506177733" TargetMode="External"/><Relationship Id="rId4414" Type="http://schemas.openxmlformats.org/officeDocument/2006/relationships/hyperlink" Target="https://dna1.braintreeeasysoft.com/506195819/still.jpg" TargetMode="External"/><Relationship Id="rId284" Type="http://schemas.openxmlformats.org/officeDocument/2006/relationships/hyperlink" Target="https://dna1.braintreeeasysoft.com/483127578/still.jpg" TargetMode="External"/><Relationship Id="rId491" Type="http://schemas.openxmlformats.org/officeDocument/2006/relationships/hyperlink" Target="https://www.igi.org/viewpdf.php?r=494162779" TargetMode="External"/><Relationship Id="rId2172" Type="http://schemas.openxmlformats.org/officeDocument/2006/relationships/hyperlink" Target="https://dna1.braintreeeasysoft.com/496135233/still.jpg" TargetMode="External"/><Relationship Id="rId3016" Type="http://schemas.openxmlformats.org/officeDocument/2006/relationships/hyperlink" Target="https://dna1.braintreeeasysoft.com/506189595/still.jpg" TargetMode="External"/><Relationship Id="rId3223" Type="http://schemas.openxmlformats.org/officeDocument/2006/relationships/hyperlink" Target="https://www.igi.org/viewpdf.php?r=506189402" TargetMode="External"/><Relationship Id="rId3570" Type="http://schemas.openxmlformats.org/officeDocument/2006/relationships/hyperlink" Target="https://dna1.braintreeeasysoft.com/506178153/still.jpg" TargetMode="External"/><Relationship Id="rId4621" Type="http://schemas.openxmlformats.org/officeDocument/2006/relationships/hyperlink" Target="https://www.igi.org/viewpdf.php?r=506179925" TargetMode="External"/><Relationship Id="rId144" Type="http://schemas.openxmlformats.org/officeDocument/2006/relationships/hyperlink" Target="https://dna1.braintreeeasysoft.com/476188699/still.jpg" TargetMode="External"/><Relationship Id="rId3430" Type="http://schemas.openxmlformats.org/officeDocument/2006/relationships/hyperlink" Target="https://dna1.braintreeeasysoft.com/506178046/still.jpg" TargetMode="External"/><Relationship Id="rId5188" Type="http://schemas.openxmlformats.org/officeDocument/2006/relationships/hyperlink" Target="https://dna1.braintreeeasysoft.com/506177842/still.jpg" TargetMode="External"/><Relationship Id="rId351" Type="http://schemas.openxmlformats.org/officeDocument/2006/relationships/hyperlink" Target="https://www.igi.org/viewpdf.php?r=488140869" TargetMode="External"/><Relationship Id="rId2032" Type="http://schemas.openxmlformats.org/officeDocument/2006/relationships/hyperlink" Target="https://dna1.braintreeeasysoft.com/496134370/still.jpg" TargetMode="External"/><Relationship Id="rId2989" Type="http://schemas.openxmlformats.org/officeDocument/2006/relationships/hyperlink" Target="https://www.igi.org/viewpdf.php?r=506189620" TargetMode="External"/><Relationship Id="rId5395" Type="http://schemas.openxmlformats.org/officeDocument/2006/relationships/hyperlink" Target="https://www.igi.org/viewpdf.php?r=506177637" TargetMode="External"/><Relationship Id="rId211" Type="http://schemas.openxmlformats.org/officeDocument/2006/relationships/hyperlink" Target="https://www.igi.org/viewpdf.php?r=483125809" TargetMode="External"/><Relationship Id="rId1798" Type="http://schemas.openxmlformats.org/officeDocument/2006/relationships/hyperlink" Target="https://dna1.braintreeeasysoft.com/496199659/still.jpg" TargetMode="External"/><Relationship Id="rId2849" Type="http://schemas.openxmlformats.org/officeDocument/2006/relationships/hyperlink" Target="https://www.igi.org/viewpdf.php?r=500145026" TargetMode="External"/><Relationship Id="rId5048" Type="http://schemas.openxmlformats.org/officeDocument/2006/relationships/hyperlink" Target="https://dna1.braintreeeasysoft.com/506177924/still.jpg" TargetMode="External"/><Relationship Id="rId5255" Type="http://schemas.openxmlformats.org/officeDocument/2006/relationships/hyperlink" Target="https://www.igi.org/viewpdf.php?r=506180526" TargetMode="External"/><Relationship Id="rId5462" Type="http://schemas.openxmlformats.org/officeDocument/2006/relationships/hyperlink" Target="https://dna1.braintreeeasysoft.com/506177851/still.jpg" TargetMode="External"/><Relationship Id="rId1658" Type="http://schemas.openxmlformats.org/officeDocument/2006/relationships/hyperlink" Target="https://dna1.braintreeeasysoft.com/496199733/still.jpg" TargetMode="External"/><Relationship Id="rId1865" Type="http://schemas.openxmlformats.org/officeDocument/2006/relationships/hyperlink" Target="https://www.igi.org/viewpdf.php?r=496134426" TargetMode="External"/><Relationship Id="rId2709" Type="http://schemas.openxmlformats.org/officeDocument/2006/relationships/hyperlink" Target="https://www.igi.org/viewpdf.php?r=497156620" TargetMode="External"/><Relationship Id="rId4064" Type="http://schemas.openxmlformats.org/officeDocument/2006/relationships/hyperlink" Target="https://dna1.braintreeeasysoft.com/506177717/still.jpg" TargetMode="External"/><Relationship Id="rId4271" Type="http://schemas.openxmlformats.org/officeDocument/2006/relationships/hyperlink" Target="https://www.igi.org/viewpdf.php?r=506177778" TargetMode="External"/><Relationship Id="rId5115" Type="http://schemas.openxmlformats.org/officeDocument/2006/relationships/hyperlink" Target="https://www.igi.org/viewpdf.php?r=506180491" TargetMode="External"/><Relationship Id="rId5322" Type="http://schemas.openxmlformats.org/officeDocument/2006/relationships/hyperlink" Target="https://dna1.braintreeeasysoft.com/506177760/still.jpg" TargetMode="External"/><Relationship Id="rId1518" Type="http://schemas.openxmlformats.org/officeDocument/2006/relationships/hyperlink" Target="https://dna1.braintreeeasysoft.com/496118920/still.jpg" TargetMode="External"/><Relationship Id="rId2916" Type="http://schemas.openxmlformats.org/officeDocument/2006/relationships/hyperlink" Target="https://dna1.braintreeeasysoft.com/506177899/still.jpg" TargetMode="External"/><Relationship Id="rId3080" Type="http://schemas.openxmlformats.org/officeDocument/2006/relationships/hyperlink" Target="https://dna1.braintreeeasysoft.com/506189442/still.jpg" TargetMode="External"/><Relationship Id="rId4131" Type="http://schemas.openxmlformats.org/officeDocument/2006/relationships/hyperlink" Target="https://www.igi.org/viewpdf.php?r=506177617" TargetMode="External"/><Relationship Id="rId1725" Type="http://schemas.openxmlformats.org/officeDocument/2006/relationships/hyperlink" Target="https://www.igi.org/viewpdf.php?r=496199709" TargetMode="External"/><Relationship Id="rId1932" Type="http://schemas.openxmlformats.org/officeDocument/2006/relationships/hyperlink" Target="https://dna1.braintreeeasysoft.com/496199655/still.jpg" TargetMode="External"/><Relationship Id="rId17" Type="http://schemas.openxmlformats.org/officeDocument/2006/relationships/hyperlink" Target="https://www.igi.org/viewpdf.php?r=474128728" TargetMode="External"/><Relationship Id="rId3897" Type="http://schemas.openxmlformats.org/officeDocument/2006/relationships/hyperlink" Target="https://www.igi.org/viewpdf.php?r=506178154" TargetMode="External"/><Relationship Id="rId4948" Type="http://schemas.openxmlformats.org/officeDocument/2006/relationships/hyperlink" Target="https://dna1.braintreeeasysoft.com/506177890/still.jpg" TargetMode="External"/><Relationship Id="rId2499" Type="http://schemas.openxmlformats.org/officeDocument/2006/relationships/hyperlink" Target="https://www.igi.org/viewpdf.php?r=496135116" TargetMode="External"/><Relationship Id="rId3757" Type="http://schemas.openxmlformats.org/officeDocument/2006/relationships/hyperlink" Target="https://www.igi.org/viewpdf.php?r=506178038" TargetMode="External"/><Relationship Id="rId3964" Type="http://schemas.openxmlformats.org/officeDocument/2006/relationships/hyperlink" Target="https://dna1.braintreeeasysoft.com/506179978/still.jpg" TargetMode="External"/><Relationship Id="rId4808" Type="http://schemas.openxmlformats.org/officeDocument/2006/relationships/hyperlink" Target="https://dna1.braintreeeasysoft.com/506178013/still.jpg" TargetMode="External"/><Relationship Id="rId1" Type="http://schemas.openxmlformats.org/officeDocument/2006/relationships/hyperlink" Target="https://caratsmiths.com/ring360.php" TargetMode="External"/><Relationship Id="rId678" Type="http://schemas.openxmlformats.org/officeDocument/2006/relationships/hyperlink" Target="https://dna1.braintreeeasysoft.com/494175495/still.jpg" TargetMode="External"/><Relationship Id="rId885" Type="http://schemas.openxmlformats.org/officeDocument/2006/relationships/hyperlink" Target="https://www.igi.org/viewpdf.php?r=494175468" TargetMode="External"/><Relationship Id="rId2359" Type="http://schemas.openxmlformats.org/officeDocument/2006/relationships/hyperlink" Target="https://www.igi.org/viewpdf.php?r=496136136" TargetMode="External"/><Relationship Id="rId2566" Type="http://schemas.openxmlformats.org/officeDocument/2006/relationships/hyperlink" Target="https://dna1.braintreeeasysoft.com/497156624/still.jpg" TargetMode="External"/><Relationship Id="rId2773" Type="http://schemas.openxmlformats.org/officeDocument/2006/relationships/hyperlink" Target="https://www.igi.org/viewpdf.php?r=499191311" TargetMode="External"/><Relationship Id="rId2980" Type="http://schemas.openxmlformats.org/officeDocument/2006/relationships/hyperlink" Target="https://dna1.braintreeeasysoft.com/506189613/still.jpg" TargetMode="External"/><Relationship Id="rId3617" Type="http://schemas.openxmlformats.org/officeDocument/2006/relationships/hyperlink" Target="https://www.igi.org/viewpdf.php?r=506178122" TargetMode="External"/><Relationship Id="rId3824" Type="http://schemas.openxmlformats.org/officeDocument/2006/relationships/hyperlink" Target="https://dna1.braintreeeasysoft.com/506178021/still.jpg" TargetMode="External"/><Relationship Id="rId538" Type="http://schemas.openxmlformats.org/officeDocument/2006/relationships/hyperlink" Target="https://dna1.braintreeeasysoft.com/494162858/still.jpg" TargetMode="External"/><Relationship Id="rId745" Type="http://schemas.openxmlformats.org/officeDocument/2006/relationships/hyperlink" Target="https://www.igi.org/viewpdf.php?r=494186345" TargetMode="External"/><Relationship Id="rId952" Type="http://schemas.openxmlformats.org/officeDocument/2006/relationships/hyperlink" Target="https://dna1.braintreeeasysoft.com/494184682/still.jpg" TargetMode="External"/><Relationship Id="rId1168" Type="http://schemas.openxmlformats.org/officeDocument/2006/relationships/hyperlink" Target="https://dna1.braintreeeasysoft.com/494186317/still.jpg" TargetMode="External"/><Relationship Id="rId1375" Type="http://schemas.openxmlformats.org/officeDocument/2006/relationships/hyperlink" Target="https://www.igi.org/viewpdf.php?r=496118762" TargetMode="External"/><Relationship Id="rId1582" Type="http://schemas.openxmlformats.org/officeDocument/2006/relationships/hyperlink" Target="https://dna1.braintreeeasysoft.com/496118924/still.jpg" TargetMode="External"/><Relationship Id="rId2219" Type="http://schemas.openxmlformats.org/officeDocument/2006/relationships/hyperlink" Target="https://www.igi.org/viewpdf.php?r=496136183" TargetMode="External"/><Relationship Id="rId2426" Type="http://schemas.openxmlformats.org/officeDocument/2006/relationships/hyperlink" Target="https://dna1.braintreeeasysoft.com/496136048/still.jpg" TargetMode="External"/><Relationship Id="rId2633" Type="http://schemas.openxmlformats.org/officeDocument/2006/relationships/hyperlink" Target="https://www.igi.org/viewpdf.php?r=496135089" TargetMode="External"/><Relationship Id="rId81" Type="http://schemas.openxmlformats.org/officeDocument/2006/relationships/hyperlink" Target="https://www.igi.org/viewpdf.php?r=474129663" TargetMode="External"/><Relationship Id="rId605" Type="http://schemas.openxmlformats.org/officeDocument/2006/relationships/hyperlink" Target="https://www.igi.org/viewpdf.php?r=494175510" TargetMode="External"/><Relationship Id="rId812" Type="http://schemas.openxmlformats.org/officeDocument/2006/relationships/hyperlink" Target="https://dna1.braintreeeasysoft.com/494175466/still.jpg" TargetMode="External"/><Relationship Id="rId1028" Type="http://schemas.openxmlformats.org/officeDocument/2006/relationships/hyperlink" Target="https://dna1.braintreeeasysoft.com/494186252/still.jpg" TargetMode="External"/><Relationship Id="rId1235" Type="http://schemas.openxmlformats.org/officeDocument/2006/relationships/hyperlink" Target="https://www.igi.org/viewpdf.php?r=494186383" TargetMode="External"/><Relationship Id="rId1442" Type="http://schemas.openxmlformats.org/officeDocument/2006/relationships/hyperlink" Target="https://dna1.braintreeeasysoft.com/496118894/still.jpg" TargetMode="External"/><Relationship Id="rId2840" Type="http://schemas.openxmlformats.org/officeDocument/2006/relationships/hyperlink" Target="https://dna1.braintreeeasysoft.com/500145106/still.jpg" TargetMode="External"/><Relationship Id="rId4598" Type="http://schemas.openxmlformats.org/officeDocument/2006/relationships/hyperlink" Target="https://dna1.braintreeeasysoft.com/506195667/still.jpg" TargetMode="External"/><Relationship Id="rId5649" Type="http://schemas.openxmlformats.org/officeDocument/2006/relationships/hyperlink" Target="https://www.igi.org/viewpdf.php?r=506195650" TargetMode="External"/><Relationship Id="rId1302" Type="http://schemas.openxmlformats.org/officeDocument/2006/relationships/hyperlink" Target="https://dna1.braintreeeasysoft.com/496118813/still.jpg" TargetMode="External"/><Relationship Id="rId2700" Type="http://schemas.openxmlformats.org/officeDocument/2006/relationships/hyperlink" Target="https://dna1.braintreeeasysoft.com/496136065/still.jpg" TargetMode="External"/><Relationship Id="rId4458" Type="http://schemas.openxmlformats.org/officeDocument/2006/relationships/hyperlink" Target="https://dna1.braintreeeasysoft.com/506195665/still.jpg" TargetMode="External"/><Relationship Id="rId3267" Type="http://schemas.openxmlformats.org/officeDocument/2006/relationships/hyperlink" Target="https://www.igi.org/viewpdf.php?r=506189564" TargetMode="External"/><Relationship Id="rId4665" Type="http://schemas.openxmlformats.org/officeDocument/2006/relationships/hyperlink" Target="https://www.igi.org/viewpdf.php?r=506180177" TargetMode="External"/><Relationship Id="rId4872" Type="http://schemas.openxmlformats.org/officeDocument/2006/relationships/hyperlink" Target="https://dna1.braintreeeasysoft.com/506177918/still.jpg" TargetMode="External"/><Relationship Id="rId5509" Type="http://schemas.openxmlformats.org/officeDocument/2006/relationships/hyperlink" Target="https://www.igi.org/viewpdf.php?r=506195645" TargetMode="External"/><Relationship Id="rId5716" Type="http://schemas.openxmlformats.org/officeDocument/2006/relationships/hyperlink" Target="https://dna1.braintreeeasysoft.com/506195838/still.jpg" TargetMode="External"/><Relationship Id="rId188" Type="http://schemas.openxmlformats.org/officeDocument/2006/relationships/hyperlink" Target="https://dna1.braintreeeasysoft.com/485133724/still.jpg" TargetMode="External"/><Relationship Id="rId395" Type="http://schemas.openxmlformats.org/officeDocument/2006/relationships/hyperlink" Target="https://www.igi.org/viewpdf.php?r=490192291" TargetMode="External"/><Relationship Id="rId2076" Type="http://schemas.openxmlformats.org/officeDocument/2006/relationships/hyperlink" Target="https://dna1.braintreeeasysoft.com/496134237/still.jpg" TargetMode="External"/><Relationship Id="rId3474" Type="http://schemas.openxmlformats.org/officeDocument/2006/relationships/hyperlink" Target="https://dna1.braintreeeasysoft.com/506180084/still.jpg" TargetMode="External"/><Relationship Id="rId3681" Type="http://schemas.openxmlformats.org/officeDocument/2006/relationships/hyperlink" Target="https://www.igi.org/viewpdf.php?r=506177892" TargetMode="External"/><Relationship Id="rId4318" Type="http://schemas.openxmlformats.org/officeDocument/2006/relationships/hyperlink" Target="https://dna1.braintreeeasysoft.com/506177813/still.jpg" TargetMode="External"/><Relationship Id="rId4525" Type="http://schemas.openxmlformats.org/officeDocument/2006/relationships/hyperlink" Target="https://www.igi.org/viewpdf.php?r=506195653" TargetMode="External"/><Relationship Id="rId4732" Type="http://schemas.openxmlformats.org/officeDocument/2006/relationships/hyperlink" Target="https://dna1.braintreeeasysoft.com/506189427/still.jpg" TargetMode="External"/><Relationship Id="rId2283" Type="http://schemas.openxmlformats.org/officeDocument/2006/relationships/hyperlink" Target="https://www.igi.org/viewpdf.php?r=496135961" TargetMode="External"/><Relationship Id="rId2490" Type="http://schemas.openxmlformats.org/officeDocument/2006/relationships/hyperlink" Target="https://dna1.braintreeeasysoft.com/496135238/still.jpg" TargetMode="External"/><Relationship Id="rId3127" Type="http://schemas.openxmlformats.org/officeDocument/2006/relationships/hyperlink" Target="https://www.igi.org/viewpdf.php?r=506189616" TargetMode="External"/><Relationship Id="rId3334" Type="http://schemas.openxmlformats.org/officeDocument/2006/relationships/hyperlink" Target="https://dna1.braintreeeasysoft.com/506179947/still.jpg" TargetMode="External"/><Relationship Id="rId3541" Type="http://schemas.openxmlformats.org/officeDocument/2006/relationships/hyperlink" Target="https://www.igi.org/viewpdf.php?r=506180127" TargetMode="External"/><Relationship Id="rId255" Type="http://schemas.openxmlformats.org/officeDocument/2006/relationships/hyperlink" Target="https://www.igi.org/viewpdf.php?r=483127618" TargetMode="External"/><Relationship Id="rId462" Type="http://schemas.openxmlformats.org/officeDocument/2006/relationships/hyperlink" Target="https://dna1.braintreeeasysoft.com/494162821/still.jpg" TargetMode="External"/><Relationship Id="rId1092" Type="http://schemas.openxmlformats.org/officeDocument/2006/relationships/hyperlink" Target="https://dna1.braintreeeasysoft.com/494186250/still.jpg" TargetMode="External"/><Relationship Id="rId2143" Type="http://schemas.openxmlformats.org/officeDocument/2006/relationships/hyperlink" Target="https://www.igi.org/viewpdf.php?r=496134531" TargetMode="External"/><Relationship Id="rId2350" Type="http://schemas.openxmlformats.org/officeDocument/2006/relationships/hyperlink" Target="https://dna1.braintreeeasysoft.com/496136046/still.jpg" TargetMode="External"/><Relationship Id="rId3401" Type="http://schemas.openxmlformats.org/officeDocument/2006/relationships/hyperlink" Target="https://www.igi.org/viewpdf.php?r=506177956" TargetMode="External"/><Relationship Id="rId5299" Type="http://schemas.openxmlformats.org/officeDocument/2006/relationships/hyperlink" Target="https://www.igi.org/viewpdf.php?r=506177833" TargetMode="External"/><Relationship Id="rId115" Type="http://schemas.openxmlformats.org/officeDocument/2006/relationships/hyperlink" Target="https://www.igi.org/viewpdf.php?r=476188440" TargetMode="External"/><Relationship Id="rId322" Type="http://schemas.openxmlformats.org/officeDocument/2006/relationships/hyperlink" Target="https://dna1.braintreeeasysoft.com/487197537/still.jpg" TargetMode="External"/><Relationship Id="rId2003" Type="http://schemas.openxmlformats.org/officeDocument/2006/relationships/hyperlink" Target="https://www.igi.org/viewpdf.php?r=496199859" TargetMode="External"/><Relationship Id="rId2210" Type="http://schemas.openxmlformats.org/officeDocument/2006/relationships/hyperlink" Target="https://dna1.braintreeeasysoft.com/496136164/still.jpg" TargetMode="External"/><Relationship Id="rId5159" Type="http://schemas.openxmlformats.org/officeDocument/2006/relationships/hyperlink" Target="https://www.igi.org/viewpdf.php?r=506177655" TargetMode="External"/><Relationship Id="rId5366" Type="http://schemas.openxmlformats.org/officeDocument/2006/relationships/hyperlink" Target="https://dna1.braintreeeasysoft.com/506177756/still.jpg" TargetMode="External"/><Relationship Id="rId5573" Type="http://schemas.openxmlformats.org/officeDocument/2006/relationships/hyperlink" Target="https://www.igi.org/viewpdf.php?r=506195759" TargetMode="External"/><Relationship Id="rId4175" Type="http://schemas.openxmlformats.org/officeDocument/2006/relationships/hyperlink" Target="https://www.igi.org/viewpdf.php?r=506177753" TargetMode="External"/><Relationship Id="rId4382" Type="http://schemas.openxmlformats.org/officeDocument/2006/relationships/hyperlink" Target="https://dna1.braintreeeasysoft.com/506195831/still.jpg" TargetMode="External"/><Relationship Id="rId5019" Type="http://schemas.openxmlformats.org/officeDocument/2006/relationships/hyperlink" Target="https://www.igi.org/viewpdf.php?r=506180002" TargetMode="External"/><Relationship Id="rId5226" Type="http://schemas.openxmlformats.org/officeDocument/2006/relationships/hyperlink" Target="https://dna1.braintreeeasysoft.com/506177822/still.jpg" TargetMode="External"/><Relationship Id="rId5433" Type="http://schemas.openxmlformats.org/officeDocument/2006/relationships/hyperlink" Target="https://www.igi.org/viewpdf.php?r=506177744" TargetMode="External"/><Relationship Id="rId5780" Type="http://schemas.openxmlformats.org/officeDocument/2006/relationships/hyperlink" Target="https://dna1.braintreeeasysoft.com/506180498/still.jpg" TargetMode="External"/><Relationship Id="rId1769" Type="http://schemas.openxmlformats.org/officeDocument/2006/relationships/hyperlink" Target="https://www.igi.org/viewpdf.php?r=496134379" TargetMode="External"/><Relationship Id="rId1976" Type="http://schemas.openxmlformats.org/officeDocument/2006/relationships/hyperlink" Target="https://dna1.braintreeeasysoft.com/496134398/still.jpg" TargetMode="External"/><Relationship Id="rId3191" Type="http://schemas.openxmlformats.org/officeDocument/2006/relationships/hyperlink" Target="https://www.igi.org/viewpdf.php?r=506189566" TargetMode="External"/><Relationship Id="rId4035" Type="http://schemas.openxmlformats.org/officeDocument/2006/relationships/hyperlink" Target="https://www.igi.org/viewpdf.php?r=506177608" TargetMode="External"/><Relationship Id="rId4242" Type="http://schemas.openxmlformats.org/officeDocument/2006/relationships/hyperlink" Target="https://dna1.braintreeeasysoft.com/506177682/still.jpg" TargetMode="External"/><Relationship Id="rId5640" Type="http://schemas.openxmlformats.org/officeDocument/2006/relationships/hyperlink" Target="https://dna1.braintreeeasysoft.com/506195777/still.jpg" TargetMode="External"/><Relationship Id="rId1629" Type="http://schemas.openxmlformats.org/officeDocument/2006/relationships/hyperlink" Target="https://www.igi.org/viewpdf.php?r=496199717" TargetMode="External"/><Relationship Id="rId1836" Type="http://schemas.openxmlformats.org/officeDocument/2006/relationships/hyperlink" Target="https://dna1.braintreeeasysoft.com/496199833/still.jpg" TargetMode="External"/><Relationship Id="rId5500" Type="http://schemas.openxmlformats.org/officeDocument/2006/relationships/hyperlink" Target="https://dna1.braintreeeasysoft.com/506195614/still.jpg" TargetMode="External"/><Relationship Id="rId1903" Type="http://schemas.openxmlformats.org/officeDocument/2006/relationships/hyperlink" Target="https://www.igi.org/viewpdf.php?r=496199653" TargetMode="External"/><Relationship Id="rId3051" Type="http://schemas.openxmlformats.org/officeDocument/2006/relationships/hyperlink" Target="https://www.igi.org/viewpdf.php?r=506189596" TargetMode="External"/><Relationship Id="rId4102" Type="http://schemas.openxmlformats.org/officeDocument/2006/relationships/hyperlink" Target="https://dna1.braintreeeasysoft.com/506177873/still.jpg" TargetMode="External"/><Relationship Id="rId3868" Type="http://schemas.openxmlformats.org/officeDocument/2006/relationships/hyperlink" Target="https://dna1.braintreeeasysoft.com/506178079/still.jpg" TargetMode="External"/><Relationship Id="rId4919" Type="http://schemas.openxmlformats.org/officeDocument/2006/relationships/hyperlink" Target="https://www.igi.org/viewpdf.php?r=506180044" TargetMode="External"/><Relationship Id="rId789" Type="http://schemas.openxmlformats.org/officeDocument/2006/relationships/hyperlink" Target="https://www.igi.org/viewpdf.php?r=494175473" TargetMode="External"/><Relationship Id="rId996" Type="http://schemas.openxmlformats.org/officeDocument/2006/relationships/hyperlink" Target="https://dna1.braintreeeasysoft.com/494186300/still.jpg" TargetMode="External"/><Relationship Id="rId2677" Type="http://schemas.openxmlformats.org/officeDocument/2006/relationships/hyperlink" Target="https://www.igi.org/viewpdf.php?r=497156684" TargetMode="External"/><Relationship Id="rId2884" Type="http://schemas.openxmlformats.org/officeDocument/2006/relationships/hyperlink" Target="https://dna1.braintreeeasysoft.com/500144295/still.jpg" TargetMode="External"/><Relationship Id="rId3728" Type="http://schemas.openxmlformats.org/officeDocument/2006/relationships/hyperlink" Target="https://dna1.braintreeeasysoft.com/506177936/still.jpg" TargetMode="External"/><Relationship Id="rId5083" Type="http://schemas.openxmlformats.org/officeDocument/2006/relationships/hyperlink" Target="https://www.igi.org/viewpdf.php?r=506177821" TargetMode="External"/><Relationship Id="rId5290" Type="http://schemas.openxmlformats.org/officeDocument/2006/relationships/hyperlink" Target="https://dna1.braintreeeasysoft.com/506177675/still.jpg" TargetMode="External"/><Relationship Id="rId649" Type="http://schemas.openxmlformats.org/officeDocument/2006/relationships/hyperlink" Target="https://www.igi.org/viewpdf.php?r=494173629" TargetMode="External"/><Relationship Id="rId856" Type="http://schemas.openxmlformats.org/officeDocument/2006/relationships/hyperlink" Target="https://dna1.braintreeeasysoft.com/494186425/still.jpg" TargetMode="External"/><Relationship Id="rId1279" Type="http://schemas.openxmlformats.org/officeDocument/2006/relationships/hyperlink" Target="https://www.igi.org/viewpdf.php?r=496118769" TargetMode="External"/><Relationship Id="rId1486" Type="http://schemas.openxmlformats.org/officeDocument/2006/relationships/hyperlink" Target="https://dna1.braintreeeasysoft.com/496118804/still.jpg" TargetMode="External"/><Relationship Id="rId2537" Type="http://schemas.openxmlformats.org/officeDocument/2006/relationships/hyperlink" Target="https://www.igi.org/viewpdf.php?r=497155221" TargetMode="External"/><Relationship Id="rId3935" Type="http://schemas.openxmlformats.org/officeDocument/2006/relationships/hyperlink" Target="https://www.igi.org/viewpdf.php?r=506180121" TargetMode="External"/><Relationship Id="rId5150" Type="http://schemas.openxmlformats.org/officeDocument/2006/relationships/hyperlink" Target="https://dna1.braintreeeasysoft.com/506177627/still.jpg" TargetMode="External"/><Relationship Id="rId509" Type="http://schemas.openxmlformats.org/officeDocument/2006/relationships/hyperlink" Target="https://www.igi.org/viewpdf.php?r=494162804" TargetMode="External"/><Relationship Id="rId1139" Type="http://schemas.openxmlformats.org/officeDocument/2006/relationships/hyperlink" Target="https://www.igi.org/viewpdf.php?r=494186391" TargetMode="External"/><Relationship Id="rId1346" Type="http://schemas.openxmlformats.org/officeDocument/2006/relationships/hyperlink" Target="https://dna1.braintreeeasysoft.com/496118904/still.jpg" TargetMode="External"/><Relationship Id="rId1693" Type="http://schemas.openxmlformats.org/officeDocument/2006/relationships/hyperlink" Target="https://www.igi.org/viewpdf.php?r=496199729" TargetMode="External"/><Relationship Id="rId2744" Type="http://schemas.openxmlformats.org/officeDocument/2006/relationships/hyperlink" Target="https://dna1.braintreeeasysoft.com/499105062/still.jpg" TargetMode="External"/><Relationship Id="rId2951" Type="http://schemas.openxmlformats.org/officeDocument/2006/relationships/hyperlink" Target="https://www.igi.org/viewpdf.php?r=506189606" TargetMode="External"/><Relationship Id="rId5010" Type="http://schemas.openxmlformats.org/officeDocument/2006/relationships/hyperlink" Target="https://dna1.braintreeeasysoft.com/506178174/still.jpg" TargetMode="External"/><Relationship Id="rId716" Type="http://schemas.openxmlformats.org/officeDocument/2006/relationships/hyperlink" Target="https://dna1.braintreeeasysoft.com/494175744/still.jpg" TargetMode="External"/><Relationship Id="rId923" Type="http://schemas.openxmlformats.org/officeDocument/2006/relationships/hyperlink" Target="https://www.igi.org/viewpdf.php?r=494186419" TargetMode="External"/><Relationship Id="rId1553" Type="http://schemas.openxmlformats.org/officeDocument/2006/relationships/hyperlink" Target="https://www.igi.org/viewpdf.php?r=496118752" TargetMode="External"/><Relationship Id="rId1760" Type="http://schemas.openxmlformats.org/officeDocument/2006/relationships/hyperlink" Target="https://dna1.braintreeeasysoft.com/496199929/still.jpg" TargetMode="External"/><Relationship Id="rId2604" Type="http://schemas.openxmlformats.org/officeDocument/2006/relationships/hyperlink" Target="https://dna1.braintreeeasysoft.com/497156646/still.jpg" TargetMode="External"/><Relationship Id="rId2811" Type="http://schemas.openxmlformats.org/officeDocument/2006/relationships/hyperlink" Target="https://www.igi.org/viewpdf.php?r=499105092" TargetMode="External"/><Relationship Id="rId52" Type="http://schemas.openxmlformats.org/officeDocument/2006/relationships/hyperlink" Target="https://dna1.braintreeeasysoft.com/476188517/still.jpg" TargetMode="External"/><Relationship Id="rId1206" Type="http://schemas.openxmlformats.org/officeDocument/2006/relationships/hyperlink" Target="https://dna1.braintreeeasysoft.com/494175563/still.jpg" TargetMode="External"/><Relationship Id="rId1413" Type="http://schemas.openxmlformats.org/officeDocument/2006/relationships/hyperlink" Target="https://www.igi.org/viewpdf.php?r=496118931" TargetMode="External"/><Relationship Id="rId1620" Type="http://schemas.openxmlformats.org/officeDocument/2006/relationships/hyperlink" Target="https://dna1.braintreeeasysoft.com/496199808/still.jpg" TargetMode="External"/><Relationship Id="rId4569" Type="http://schemas.openxmlformats.org/officeDocument/2006/relationships/hyperlink" Target="https://www.igi.org/viewpdf.php?r=506195717" TargetMode="External"/><Relationship Id="rId4776" Type="http://schemas.openxmlformats.org/officeDocument/2006/relationships/hyperlink" Target="https://dna1.braintreeeasysoft.com/506180022/still.jpg" TargetMode="External"/><Relationship Id="rId4983" Type="http://schemas.openxmlformats.org/officeDocument/2006/relationships/hyperlink" Target="https://www.igi.org/viewpdf.php?r=506180008" TargetMode="External"/><Relationship Id="rId3378" Type="http://schemas.openxmlformats.org/officeDocument/2006/relationships/hyperlink" Target="https://dna1.braintreeeasysoft.com/506180132/still.jpg" TargetMode="External"/><Relationship Id="rId3585" Type="http://schemas.openxmlformats.org/officeDocument/2006/relationships/hyperlink" Target="https://www.igi.org/viewpdf.php?r=506180090" TargetMode="External"/><Relationship Id="rId3792" Type="http://schemas.openxmlformats.org/officeDocument/2006/relationships/hyperlink" Target="https://dna1.braintreeeasysoft.com/506177894/still.jpg" TargetMode="External"/><Relationship Id="rId4429" Type="http://schemas.openxmlformats.org/officeDocument/2006/relationships/hyperlink" Target="https://www.igi.org/viewpdf.php?r=506180112" TargetMode="External"/><Relationship Id="rId4636" Type="http://schemas.openxmlformats.org/officeDocument/2006/relationships/hyperlink" Target="https://dna1.braintreeeasysoft.com/506180009/still.jpg" TargetMode="External"/><Relationship Id="rId4843" Type="http://schemas.openxmlformats.org/officeDocument/2006/relationships/hyperlink" Target="https://www.igi.org/viewpdf.php?r=506195671" TargetMode="External"/><Relationship Id="rId299" Type="http://schemas.openxmlformats.org/officeDocument/2006/relationships/hyperlink" Target="https://www.igi.org/viewpdf.php?r=487175318" TargetMode="External"/><Relationship Id="rId2187" Type="http://schemas.openxmlformats.org/officeDocument/2006/relationships/hyperlink" Target="https://www.igi.org/viewpdf.php?r=496136034" TargetMode="External"/><Relationship Id="rId2394" Type="http://schemas.openxmlformats.org/officeDocument/2006/relationships/hyperlink" Target="https://dna1.braintreeeasysoft.com/496135958/still.jpg" TargetMode="External"/><Relationship Id="rId3238" Type="http://schemas.openxmlformats.org/officeDocument/2006/relationships/hyperlink" Target="https://dna1.braintreeeasysoft.com/506189410/still.jpg" TargetMode="External"/><Relationship Id="rId3445" Type="http://schemas.openxmlformats.org/officeDocument/2006/relationships/hyperlink" Target="https://www.igi.org/viewpdf.php?r=506178133" TargetMode="External"/><Relationship Id="rId3652" Type="http://schemas.openxmlformats.org/officeDocument/2006/relationships/hyperlink" Target="https://dna1.braintreeeasysoft.com/506177896/still.jpg" TargetMode="External"/><Relationship Id="rId4703" Type="http://schemas.openxmlformats.org/officeDocument/2006/relationships/hyperlink" Target="https://www.igi.org/viewpdf.php?r=506178040" TargetMode="External"/><Relationship Id="rId159" Type="http://schemas.openxmlformats.org/officeDocument/2006/relationships/hyperlink" Target="https://www.igi.org/viewpdf.php?r=487173114" TargetMode="External"/><Relationship Id="rId366" Type="http://schemas.openxmlformats.org/officeDocument/2006/relationships/hyperlink" Target="https://dna1.braintreeeasysoft.com/488140892/still.jpg" TargetMode="External"/><Relationship Id="rId573" Type="http://schemas.openxmlformats.org/officeDocument/2006/relationships/hyperlink" Target="https://www.igi.org/viewpdf.php?r=494172759" TargetMode="External"/><Relationship Id="rId780" Type="http://schemas.openxmlformats.org/officeDocument/2006/relationships/hyperlink" Target="https://dna1.braintreeeasysoft.com/494186414/still.jpg" TargetMode="External"/><Relationship Id="rId2047" Type="http://schemas.openxmlformats.org/officeDocument/2006/relationships/hyperlink" Target="https://www.igi.org/viewpdf.php?r=496199647" TargetMode="External"/><Relationship Id="rId2254" Type="http://schemas.openxmlformats.org/officeDocument/2006/relationships/hyperlink" Target="https://dna1.braintreeeasysoft.com/496135967/still.jpg" TargetMode="External"/><Relationship Id="rId2461" Type="http://schemas.openxmlformats.org/officeDocument/2006/relationships/hyperlink" Target="https://www.igi.org/viewpdf.php?r=496135216" TargetMode="External"/><Relationship Id="rId3305" Type="http://schemas.openxmlformats.org/officeDocument/2006/relationships/hyperlink" Target="https://www.igi.org/viewpdf.php?r=506178086" TargetMode="External"/><Relationship Id="rId3512" Type="http://schemas.openxmlformats.org/officeDocument/2006/relationships/hyperlink" Target="https://dna1.braintreeeasysoft.com/506178110/still.jpg" TargetMode="External"/><Relationship Id="rId4910" Type="http://schemas.openxmlformats.org/officeDocument/2006/relationships/hyperlink" Target="https://dna1.braintreeeasysoft.com/506180150/still.jpg" TargetMode="External"/><Relationship Id="rId226" Type="http://schemas.openxmlformats.org/officeDocument/2006/relationships/hyperlink" Target="https://dna1.braintreeeasysoft.com/483127025/still.jpg" TargetMode="External"/><Relationship Id="rId433" Type="http://schemas.openxmlformats.org/officeDocument/2006/relationships/hyperlink" Target="https://www.igi.org/viewpdf.php?r=494161051" TargetMode="External"/><Relationship Id="rId1063" Type="http://schemas.openxmlformats.org/officeDocument/2006/relationships/hyperlink" Target="https://www.igi.org/viewpdf.php?r=494186261" TargetMode="External"/><Relationship Id="rId1270" Type="http://schemas.openxmlformats.org/officeDocument/2006/relationships/hyperlink" Target="https://dna1.braintreeeasysoft.com/496118795/still.jpg" TargetMode="External"/><Relationship Id="rId2114" Type="http://schemas.openxmlformats.org/officeDocument/2006/relationships/hyperlink" Target="https://dna1.braintreeeasysoft.com/497145977/still.jpg" TargetMode="External"/><Relationship Id="rId5477" Type="http://schemas.openxmlformats.org/officeDocument/2006/relationships/hyperlink" Target="https://www.igi.org/viewpdf.php?r=506177673" TargetMode="External"/><Relationship Id="rId640" Type="http://schemas.openxmlformats.org/officeDocument/2006/relationships/hyperlink" Target="https://dna1.braintreeeasysoft.com/494175535/still.jpg" TargetMode="External"/><Relationship Id="rId2321" Type="http://schemas.openxmlformats.org/officeDocument/2006/relationships/hyperlink" Target="https://www.igi.org/viewpdf.php?r=496135240" TargetMode="External"/><Relationship Id="rId4079" Type="http://schemas.openxmlformats.org/officeDocument/2006/relationships/hyperlink" Target="https://www.igi.org/viewpdf.php?r=506177738" TargetMode="External"/><Relationship Id="rId4286" Type="http://schemas.openxmlformats.org/officeDocument/2006/relationships/hyperlink" Target="https://dna1.braintreeeasysoft.com/506177642/still.jpg" TargetMode="External"/><Relationship Id="rId5684" Type="http://schemas.openxmlformats.org/officeDocument/2006/relationships/hyperlink" Target="https://dna1.braintreeeasysoft.com/506195701/still.jpg" TargetMode="External"/><Relationship Id="rId500" Type="http://schemas.openxmlformats.org/officeDocument/2006/relationships/hyperlink" Target="https://dna1.braintreeeasysoft.com/494162744/still.jpg" TargetMode="External"/><Relationship Id="rId1130" Type="http://schemas.openxmlformats.org/officeDocument/2006/relationships/hyperlink" Target="https://dna1.braintreeeasysoft.com/494186323/still.jpg" TargetMode="External"/><Relationship Id="rId4493" Type="http://schemas.openxmlformats.org/officeDocument/2006/relationships/hyperlink" Target="https://www.igi.org/viewpdf.php?r=506195848" TargetMode="External"/><Relationship Id="rId5337" Type="http://schemas.openxmlformats.org/officeDocument/2006/relationships/hyperlink" Target="https://www.igi.org/viewpdf.php?r=506177852" TargetMode="External"/><Relationship Id="rId5544" Type="http://schemas.openxmlformats.org/officeDocument/2006/relationships/hyperlink" Target="https://dna1.braintreeeasysoft.com/506195618/still.jpg" TargetMode="External"/><Relationship Id="rId5751" Type="http://schemas.openxmlformats.org/officeDocument/2006/relationships/hyperlink" Target="https://www.igi.org/viewpdf.php?r=506195704" TargetMode="External"/><Relationship Id="rId1947" Type="http://schemas.openxmlformats.org/officeDocument/2006/relationships/hyperlink" Target="https://www.igi.org/viewpdf.php?r=496134349" TargetMode="External"/><Relationship Id="rId3095" Type="http://schemas.openxmlformats.org/officeDocument/2006/relationships/hyperlink" Target="https://www.igi.org/viewpdf.php?r=506189530" TargetMode="External"/><Relationship Id="rId4146" Type="http://schemas.openxmlformats.org/officeDocument/2006/relationships/hyperlink" Target="https://dna1.braintreeeasysoft.com/506177699/still.jpg" TargetMode="External"/><Relationship Id="rId4353" Type="http://schemas.openxmlformats.org/officeDocument/2006/relationships/hyperlink" Target="https://www.igi.org/viewpdf.php?r=506195666" TargetMode="External"/><Relationship Id="rId4560" Type="http://schemas.openxmlformats.org/officeDocument/2006/relationships/hyperlink" Target="https://dna1.braintreeeasysoft.com/506195840/still.jpg" TargetMode="External"/><Relationship Id="rId5404" Type="http://schemas.openxmlformats.org/officeDocument/2006/relationships/hyperlink" Target="https://dna1.braintreeeasysoft.com/506180500/still.jpg" TargetMode="External"/><Relationship Id="rId5611" Type="http://schemas.openxmlformats.org/officeDocument/2006/relationships/hyperlink" Target="https://www.igi.org/viewpdf.php?r=506195750" TargetMode="External"/><Relationship Id="rId1807" Type="http://schemas.openxmlformats.org/officeDocument/2006/relationships/hyperlink" Target="https://www.igi.org/viewpdf.php?r=496199826" TargetMode="External"/><Relationship Id="rId3162" Type="http://schemas.openxmlformats.org/officeDocument/2006/relationships/hyperlink" Target="https://dna1.braintreeeasysoft.com/506189497/still.jpg" TargetMode="External"/><Relationship Id="rId4006" Type="http://schemas.openxmlformats.org/officeDocument/2006/relationships/hyperlink" Target="https://dna1.braintreeeasysoft.com/506180549/still.jpg" TargetMode="External"/><Relationship Id="rId4213" Type="http://schemas.openxmlformats.org/officeDocument/2006/relationships/hyperlink" Target="https://www.igi.org/viewpdf.php?r=506177596" TargetMode="External"/><Relationship Id="rId4420" Type="http://schemas.openxmlformats.org/officeDocument/2006/relationships/hyperlink" Target="https://dna1.braintreeeasysoft.com/506195825/still.jpg" TargetMode="External"/><Relationship Id="rId290" Type="http://schemas.openxmlformats.org/officeDocument/2006/relationships/hyperlink" Target="https://dna1.braintreeeasysoft.com/483126324/still.jpg" TargetMode="External"/><Relationship Id="rId3022" Type="http://schemas.openxmlformats.org/officeDocument/2006/relationships/hyperlink" Target="https://dna1.braintreeeasysoft.com/506189599/still.jpg" TargetMode="External"/><Relationship Id="rId150" Type="http://schemas.openxmlformats.org/officeDocument/2006/relationships/hyperlink" Target="https://dna1.braintreeeasysoft.com/476188736/still.jpg" TargetMode="External"/><Relationship Id="rId3979" Type="http://schemas.openxmlformats.org/officeDocument/2006/relationships/hyperlink" Target="https://www.igi.org/viewpdf.php?r=506178152" TargetMode="External"/><Relationship Id="rId5194" Type="http://schemas.openxmlformats.org/officeDocument/2006/relationships/hyperlink" Target="https://dna1.braintreeeasysoft.com/506180410/still.jpg" TargetMode="External"/><Relationship Id="rId2788" Type="http://schemas.openxmlformats.org/officeDocument/2006/relationships/hyperlink" Target="https://dna1.braintreeeasysoft.com/500144376/still.jpg" TargetMode="External"/><Relationship Id="rId2995" Type="http://schemas.openxmlformats.org/officeDocument/2006/relationships/hyperlink" Target="https://www.igi.org/viewpdf.php?r=506189396" TargetMode="External"/><Relationship Id="rId3839" Type="http://schemas.openxmlformats.org/officeDocument/2006/relationships/hyperlink" Target="https://www.igi.org/viewpdf.php?r=506177960" TargetMode="External"/><Relationship Id="rId5054" Type="http://schemas.openxmlformats.org/officeDocument/2006/relationships/hyperlink" Target="https://dna1.braintreeeasysoft.com/506177891/still.jpg" TargetMode="External"/><Relationship Id="rId967" Type="http://schemas.openxmlformats.org/officeDocument/2006/relationships/hyperlink" Target="https://www.igi.org/viewpdf.php?r=494186262" TargetMode="External"/><Relationship Id="rId1597" Type="http://schemas.openxmlformats.org/officeDocument/2006/relationships/hyperlink" Target="https://www.igi.org/viewpdf.php?r=496118770" TargetMode="External"/><Relationship Id="rId2648" Type="http://schemas.openxmlformats.org/officeDocument/2006/relationships/hyperlink" Target="https://dna1.braintreeeasysoft.com/496135088/still.jpg" TargetMode="External"/><Relationship Id="rId2855" Type="http://schemas.openxmlformats.org/officeDocument/2006/relationships/hyperlink" Target="https://www.igi.org/viewpdf.php?r=500145138" TargetMode="External"/><Relationship Id="rId3906" Type="http://schemas.openxmlformats.org/officeDocument/2006/relationships/hyperlink" Target="https://dna1.braintreeeasysoft.com/506178157/still.jpg" TargetMode="External"/><Relationship Id="rId5261" Type="http://schemas.openxmlformats.org/officeDocument/2006/relationships/hyperlink" Target="https://www.igi.org/viewpdf.php?r=506177834" TargetMode="External"/><Relationship Id="rId96" Type="http://schemas.openxmlformats.org/officeDocument/2006/relationships/hyperlink" Target="https://dna1.braintreeeasysoft.com/476154631/still.jpg" TargetMode="External"/><Relationship Id="rId827" Type="http://schemas.openxmlformats.org/officeDocument/2006/relationships/hyperlink" Target="https://www.igi.org/viewpdf.php?r=494175721" TargetMode="External"/><Relationship Id="rId1457" Type="http://schemas.openxmlformats.org/officeDocument/2006/relationships/hyperlink" Target="https://www.igi.org/viewpdf.php?r=496118710" TargetMode="External"/><Relationship Id="rId1664" Type="http://schemas.openxmlformats.org/officeDocument/2006/relationships/hyperlink" Target="https://dna1.braintreeeasysoft.com/496199741/still.jpg" TargetMode="External"/><Relationship Id="rId1871" Type="http://schemas.openxmlformats.org/officeDocument/2006/relationships/hyperlink" Target="https://www.igi.org/viewpdf.php?r=496134460" TargetMode="External"/><Relationship Id="rId2508" Type="http://schemas.openxmlformats.org/officeDocument/2006/relationships/hyperlink" Target="https://dna1.braintreeeasysoft.com/496134565/still.jpg" TargetMode="External"/><Relationship Id="rId2715" Type="http://schemas.openxmlformats.org/officeDocument/2006/relationships/hyperlink" Target="https://www.igi.org/viewpdf.php?r=496135994" TargetMode="External"/><Relationship Id="rId2922" Type="http://schemas.openxmlformats.org/officeDocument/2006/relationships/hyperlink" Target="https://dna1.braintreeeasysoft.com/506177911/still.jpg" TargetMode="External"/><Relationship Id="rId4070" Type="http://schemas.openxmlformats.org/officeDocument/2006/relationships/hyperlink" Target="https://dna1.braintreeeasysoft.com/506177725/still.jpg" TargetMode="External"/><Relationship Id="rId5121" Type="http://schemas.openxmlformats.org/officeDocument/2006/relationships/hyperlink" Target="https://www.igi.org/viewpdf.php?r=506180515" TargetMode="External"/><Relationship Id="rId1317" Type="http://schemas.openxmlformats.org/officeDocument/2006/relationships/hyperlink" Target="https://www.igi.org/viewpdf.php?r=496118787" TargetMode="External"/><Relationship Id="rId1524" Type="http://schemas.openxmlformats.org/officeDocument/2006/relationships/hyperlink" Target="https://dna1.braintreeeasysoft.com/496118783/still.jpg" TargetMode="External"/><Relationship Id="rId1731" Type="http://schemas.openxmlformats.org/officeDocument/2006/relationships/hyperlink" Target="https://www.igi.org/viewpdf.php?r=496199820" TargetMode="External"/><Relationship Id="rId4887" Type="http://schemas.openxmlformats.org/officeDocument/2006/relationships/hyperlink" Target="https://www.igi.org/viewpdf.php?r=506189401" TargetMode="External"/><Relationship Id="rId23" Type="http://schemas.openxmlformats.org/officeDocument/2006/relationships/hyperlink" Target="https://www.igi.org/viewpdf.php?r=474128408" TargetMode="External"/><Relationship Id="rId3489" Type="http://schemas.openxmlformats.org/officeDocument/2006/relationships/hyperlink" Target="https://www.igi.org/viewpdf.php?r=506177948" TargetMode="External"/><Relationship Id="rId3696" Type="http://schemas.openxmlformats.org/officeDocument/2006/relationships/hyperlink" Target="https://dna1.braintreeeasysoft.com/506178073/still.jpg" TargetMode="External"/><Relationship Id="rId4747" Type="http://schemas.openxmlformats.org/officeDocument/2006/relationships/hyperlink" Target="https://www.igi.org/viewpdf.php?r=506189569" TargetMode="External"/><Relationship Id="rId2298" Type="http://schemas.openxmlformats.org/officeDocument/2006/relationships/hyperlink" Target="https://dna1.braintreeeasysoft.com/496136179/still.jpg" TargetMode="External"/><Relationship Id="rId3349" Type="http://schemas.openxmlformats.org/officeDocument/2006/relationships/hyperlink" Target="https://www.igi.org/viewpdf.php?r=506179985" TargetMode="External"/><Relationship Id="rId3556" Type="http://schemas.openxmlformats.org/officeDocument/2006/relationships/hyperlink" Target="https://dna1.braintreeeasysoft.com/506178059/still.jpg" TargetMode="External"/><Relationship Id="rId4954" Type="http://schemas.openxmlformats.org/officeDocument/2006/relationships/hyperlink" Target="https://dna1.braintreeeasysoft.com/506178000/still.jpg" TargetMode="External"/><Relationship Id="rId477" Type="http://schemas.openxmlformats.org/officeDocument/2006/relationships/hyperlink" Target="https://www.igi.org/viewpdf.php?r=494162812" TargetMode="External"/><Relationship Id="rId684" Type="http://schemas.openxmlformats.org/officeDocument/2006/relationships/hyperlink" Target="https://dna1.braintreeeasysoft.com/494172946/still.jpg" TargetMode="External"/><Relationship Id="rId2158" Type="http://schemas.openxmlformats.org/officeDocument/2006/relationships/hyperlink" Target="https://dna1.braintreeeasysoft.com/496135170/still.jpg" TargetMode="External"/><Relationship Id="rId2365" Type="http://schemas.openxmlformats.org/officeDocument/2006/relationships/hyperlink" Target="https://www.igi.org/viewpdf.php?r=496136043" TargetMode="External"/><Relationship Id="rId3209" Type="http://schemas.openxmlformats.org/officeDocument/2006/relationships/hyperlink" Target="https://www.igi.org/viewpdf.php?r=506189515" TargetMode="External"/><Relationship Id="rId3763" Type="http://schemas.openxmlformats.org/officeDocument/2006/relationships/hyperlink" Target="https://www.igi.org/viewpdf.php?r=506178113" TargetMode="External"/><Relationship Id="rId3970" Type="http://schemas.openxmlformats.org/officeDocument/2006/relationships/hyperlink" Target="https://dna1.braintreeeasysoft.com/506178156/still.jpg" TargetMode="External"/><Relationship Id="rId4607" Type="http://schemas.openxmlformats.org/officeDocument/2006/relationships/hyperlink" Target="https://www.igi.org/viewpdf.php?r=506178001" TargetMode="External"/><Relationship Id="rId4814" Type="http://schemas.openxmlformats.org/officeDocument/2006/relationships/hyperlink" Target="https://dna1.braintreeeasysoft.com/506179991/still.jpg" TargetMode="External"/><Relationship Id="rId337" Type="http://schemas.openxmlformats.org/officeDocument/2006/relationships/hyperlink" Target="https://www.igi.org/viewpdf.php?r=488129738" TargetMode="External"/><Relationship Id="rId891" Type="http://schemas.openxmlformats.org/officeDocument/2006/relationships/hyperlink" Target="https://www.igi.org/viewpdf.php?r=494186330" TargetMode="External"/><Relationship Id="rId2018" Type="http://schemas.openxmlformats.org/officeDocument/2006/relationships/hyperlink" Target="https://dna1.braintreeeasysoft.com/496199825/still.jpg" TargetMode="External"/><Relationship Id="rId2572" Type="http://schemas.openxmlformats.org/officeDocument/2006/relationships/hyperlink" Target="https://dna1.braintreeeasysoft.com/497156638/still.jpg" TargetMode="External"/><Relationship Id="rId3416" Type="http://schemas.openxmlformats.org/officeDocument/2006/relationships/hyperlink" Target="https://dna1.braintreeeasysoft.com/506177994/still.jpg" TargetMode="External"/><Relationship Id="rId3623" Type="http://schemas.openxmlformats.org/officeDocument/2006/relationships/hyperlink" Target="https://www.igi.org/viewpdf.php?r=506180072" TargetMode="External"/><Relationship Id="rId3830" Type="http://schemas.openxmlformats.org/officeDocument/2006/relationships/hyperlink" Target="https://dna1.braintreeeasysoft.com/506178123/still.jpg" TargetMode="External"/><Relationship Id="rId544" Type="http://schemas.openxmlformats.org/officeDocument/2006/relationships/hyperlink" Target="https://dna1.braintreeeasysoft.com/494162752/still.jpg" TargetMode="External"/><Relationship Id="rId751" Type="http://schemas.openxmlformats.org/officeDocument/2006/relationships/hyperlink" Target="https://www.igi.org/viewpdf.php?r=494186366" TargetMode="External"/><Relationship Id="rId1174" Type="http://schemas.openxmlformats.org/officeDocument/2006/relationships/hyperlink" Target="https://dna1.braintreeeasysoft.com/494186327/still.jpg" TargetMode="External"/><Relationship Id="rId1381" Type="http://schemas.openxmlformats.org/officeDocument/2006/relationships/hyperlink" Target="https://www.igi.org/viewpdf.php?r=496118740" TargetMode="External"/><Relationship Id="rId2225" Type="http://schemas.openxmlformats.org/officeDocument/2006/relationships/hyperlink" Target="https://www.igi.org/viewpdf.php?r=496136191" TargetMode="External"/><Relationship Id="rId2432" Type="http://schemas.openxmlformats.org/officeDocument/2006/relationships/hyperlink" Target="https://dna1.braintreeeasysoft.com/496135193/still.jpg" TargetMode="External"/><Relationship Id="rId5588" Type="http://schemas.openxmlformats.org/officeDocument/2006/relationships/hyperlink" Target="https://dna1.braintreeeasysoft.com/506189493/still.jpg" TargetMode="External"/><Relationship Id="rId404" Type="http://schemas.openxmlformats.org/officeDocument/2006/relationships/hyperlink" Target="https://dna1.braintreeeasysoft.com/492112007/still.jpg" TargetMode="External"/><Relationship Id="rId611" Type="http://schemas.openxmlformats.org/officeDocument/2006/relationships/hyperlink" Target="https://www.igi.org/viewpdf.php?r=494175435" TargetMode="External"/><Relationship Id="rId1034" Type="http://schemas.openxmlformats.org/officeDocument/2006/relationships/hyperlink" Target="https://dna1.braintreeeasysoft.com/494186259/still.jpg" TargetMode="External"/><Relationship Id="rId1241" Type="http://schemas.openxmlformats.org/officeDocument/2006/relationships/hyperlink" Target="https://www.igi.org/viewpdf.php?r=496118736" TargetMode="External"/><Relationship Id="rId4397" Type="http://schemas.openxmlformats.org/officeDocument/2006/relationships/hyperlink" Target="https://www.igi.org/viewpdf.php?r=506195656" TargetMode="External"/><Relationship Id="rId5448" Type="http://schemas.openxmlformats.org/officeDocument/2006/relationships/hyperlink" Target="https://dna1.braintreeeasysoft.com/506177840/still.jpg" TargetMode="External"/><Relationship Id="rId5655" Type="http://schemas.openxmlformats.org/officeDocument/2006/relationships/hyperlink" Target="https://www.igi.org/viewpdf.php?r=506195801" TargetMode="External"/><Relationship Id="rId1101" Type="http://schemas.openxmlformats.org/officeDocument/2006/relationships/hyperlink" Target="https://www.igi.org/viewpdf.php?r=494184677" TargetMode="External"/><Relationship Id="rId4257" Type="http://schemas.openxmlformats.org/officeDocument/2006/relationships/hyperlink" Target="https://www.igi.org/viewpdf.php?r=506177800" TargetMode="External"/><Relationship Id="rId4464" Type="http://schemas.openxmlformats.org/officeDocument/2006/relationships/hyperlink" Target="https://dna1.braintreeeasysoft.com/506195729/still.jpg" TargetMode="External"/><Relationship Id="rId4671" Type="http://schemas.openxmlformats.org/officeDocument/2006/relationships/hyperlink" Target="https://www.igi.org/viewpdf.php?r=506189385" TargetMode="External"/><Relationship Id="rId5308" Type="http://schemas.openxmlformats.org/officeDocument/2006/relationships/hyperlink" Target="https://dna1.braintreeeasysoft.com/506180405/still.jpg" TargetMode="External"/><Relationship Id="rId5515" Type="http://schemas.openxmlformats.org/officeDocument/2006/relationships/hyperlink" Target="https://www.igi.org/viewpdf.php?r=506195732" TargetMode="External"/><Relationship Id="rId5722" Type="http://schemas.openxmlformats.org/officeDocument/2006/relationships/hyperlink" Target="https://dna1.braintreeeasysoft.com/506195705/still.jpg" TargetMode="External"/><Relationship Id="rId3066" Type="http://schemas.openxmlformats.org/officeDocument/2006/relationships/hyperlink" Target="https://dna1.braintreeeasysoft.com/506189537/still.jpg" TargetMode="External"/><Relationship Id="rId3273" Type="http://schemas.openxmlformats.org/officeDocument/2006/relationships/hyperlink" Target="https://www.igi.org/viewpdf.php?r=506189559" TargetMode="External"/><Relationship Id="rId3480" Type="http://schemas.openxmlformats.org/officeDocument/2006/relationships/hyperlink" Target="https://dna1.braintreeeasysoft.com/506180114/still.jpg" TargetMode="External"/><Relationship Id="rId4117" Type="http://schemas.openxmlformats.org/officeDocument/2006/relationships/hyperlink" Target="https://www.igi.org/viewpdf.php?r=506177606" TargetMode="External"/><Relationship Id="rId4324" Type="http://schemas.openxmlformats.org/officeDocument/2006/relationships/hyperlink" Target="https://dna1.braintreeeasysoft.com/506180442/still.jpg" TargetMode="External"/><Relationship Id="rId4531" Type="http://schemas.openxmlformats.org/officeDocument/2006/relationships/hyperlink" Target="https://www.igi.org/viewpdf.php?r=506195817" TargetMode="External"/><Relationship Id="rId194" Type="http://schemas.openxmlformats.org/officeDocument/2006/relationships/hyperlink" Target="https://dna1.braintreeeasysoft.com/485160634/still.jpg" TargetMode="External"/><Relationship Id="rId1918" Type="http://schemas.openxmlformats.org/officeDocument/2006/relationships/hyperlink" Target="https://dna1.braintreeeasysoft.com/496134280/still.jpg" TargetMode="External"/><Relationship Id="rId2082" Type="http://schemas.openxmlformats.org/officeDocument/2006/relationships/hyperlink" Target="https://dna1.braintreeeasysoft.com/496137631/still.jpg" TargetMode="External"/><Relationship Id="rId3133" Type="http://schemas.openxmlformats.org/officeDocument/2006/relationships/hyperlink" Target="https://www.igi.org/viewpdf.php?r=506189377" TargetMode="External"/><Relationship Id="rId261" Type="http://schemas.openxmlformats.org/officeDocument/2006/relationships/hyperlink" Target="https://www.igi.org/viewpdf.php?r=485160533" TargetMode="External"/><Relationship Id="rId3340" Type="http://schemas.openxmlformats.org/officeDocument/2006/relationships/hyperlink" Target="https://dna1.braintreeeasysoft.com/506179951/still.jpg" TargetMode="External"/><Relationship Id="rId5098" Type="http://schemas.openxmlformats.org/officeDocument/2006/relationships/hyperlink" Target="https://dna1.braintreeeasysoft.com/506177594/still.jpg" TargetMode="External"/><Relationship Id="rId2899" Type="http://schemas.openxmlformats.org/officeDocument/2006/relationships/hyperlink" Target="https://www.igi.org/viewpdf.php?r=500144302" TargetMode="External"/><Relationship Id="rId3200" Type="http://schemas.openxmlformats.org/officeDocument/2006/relationships/hyperlink" Target="https://dna1.braintreeeasysoft.com/506189512/still.jpg" TargetMode="External"/><Relationship Id="rId121" Type="http://schemas.openxmlformats.org/officeDocument/2006/relationships/hyperlink" Target="https://www.igi.org/viewpdf.php?r=474129690" TargetMode="External"/><Relationship Id="rId2759" Type="http://schemas.openxmlformats.org/officeDocument/2006/relationships/hyperlink" Target="https://www.igi.org/viewpdf.php?r=499191389" TargetMode="External"/><Relationship Id="rId2966" Type="http://schemas.openxmlformats.org/officeDocument/2006/relationships/hyperlink" Target="https://dna1.braintreeeasysoft.com/506189455/still.jpg" TargetMode="External"/><Relationship Id="rId5165" Type="http://schemas.openxmlformats.org/officeDocument/2006/relationships/hyperlink" Target="https://www.igi.org/viewpdf.php?r=506177669" TargetMode="External"/><Relationship Id="rId5372" Type="http://schemas.openxmlformats.org/officeDocument/2006/relationships/hyperlink" Target="https://dna1.braintreeeasysoft.com/506177776/still.jpg" TargetMode="External"/><Relationship Id="rId938" Type="http://schemas.openxmlformats.org/officeDocument/2006/relationships/hyperlink" Target="https://dna1.braintreeeasysoft.com/494172808/still.jpg" TargetMode="External"/><Relationship Id="rId1568" Type="http://schemas.openxmlformats.org/officeDocument/2006/relationships/hyperlink" Target="https://dna1.braintreeeasysoft.com/496118721/still.jpg" TargetMode="External"/><Relationship Id="rId1775" Type="http://schemas.openxmlformats.org/officeDocument/2006/relationships/hyperlink" Target="https://www.igi.org/viewpdf.php?r=496199840" TargetMode="External"/><Relationship Id="rId2619" Type="http://schemas.openxmlformats.org/officeDocument/2006/relationships/hyperlink" Target="https://www.igi.org/viewpdf.php?r=497156632" TargetMode="External"/><Relationship Id="rId2826" Type="http://schemas.openxmlformats.org/officeDocument/2006/relationships/hyperlink" Target="https://dna1.braintreeeasysoft.com/500145035/still.jpg" TargetMode="External"/><Relationship Id="rId4181" Type="http://schemas.openxmlformats.org/officeDocument/2006/relationships/hyperlink" Target="https://www.igi.org/viewpdf.php?r=506177747" TargetMode="External"/><Relationship Id="rId5025" Type="http://schemas.openxmlformats.org/officeDocument/2006/relationships/hyperlink" Target="https://www.igi.org/viewpdf.php?r=506178138" TargetMode="External"/><Relationship Id="rId5232" Type="http://schemas.openxmlformats.org/officeDocument/2006/relationships/hyperlink" Target="https://dna1.braintreeeasysoft.com/506180508/still.jpg" TargetMode="External"/><Relationship Id="rId67" Type="http://schemas.openxmlformats.org/officeDocument/2006/relationships/hyperlink" Target="https://www.igi.org/viewpdf.php?r=476154635" TargetMode="External"/><Relationship Id="rId1428" Type="http://schemas.openxmlformats.org/officeDocument/2006/relationships/hyperlink" Target="https://dna1.braintreeeasysoft.com/496118741/still.jpg" TargetMode="External"/><Relationship Id="rId1635" Type="http://schemas.openxmlformats.org/officeDocument/2006/relationships/hyperlink" Target="https://www.igi.org/viewpdf.php?r=496199720" TargetMode="External"/><Relationship Id="rId1982" Type="http://schemas.openxmlformats.org/officeDocument/2006/relationships/hyperlink" Target="https://dna1.braintreeeasysoft.com/496199644/still.jpg" TargetMode="External"/><Relationship Id="rId4041" Type="http://schemas.openxmlformats.org/officeDocument/2006/relationships/hyperlink" Target="https://www.igi.org/viewpdf.php?r=506177623" TargetMode="External"/><Relationship Id="rId1842" Type="http://schemas.openxmlformats.org/officeDocument/2006/relationships/hyperlink" Target="https://dna1.braintreeeasysoft.com/496199863/still.jpg" TargetMode="External"/><Relationship Id="rId4998" Type="http://schemas.openxmlformats.org/officeDocument/2006/relationships/hyperlink" Target="https://dna1.braintreeeasysoft.com/506180178/still.jpg" TargetMode="External"/><Relationship Id="rId1702" Type="http://schemas.openxmlformats.org/officeDocument/2006/relationships/hyperlink" Target="https://dna1.braintreeeasysoft.com/496199821/still.jpg" TargetMode="External"/><Relationship Id="rId4858" Type="http://schemas.openxmlformats.org/officeDocument/2006/relationships/hyperlink" Target="https://dna1.braintreeeasysoft.com/506189380/still.jpg" TargetMode="External"/><Relationship Id="rId3667" Type="http://schemas.openxmlformats.org/officeDocument/2006/relationships/hyperlink" Target="https://www.igi.org/viewpdf.php?r=506179967" TargetMode="External"/><Relationship Id="rId3874" Type="http://schemas.openxmlformats.org/officeDocument/2006/relationships/hyperlink" Target="https://dna1.braintreeeasysoft.com/506180110/still.jpg" TargetMode="External"/><Relationship Id="rId4718" Type="http://schemas.openxmlformats.org/officeDocument/2006/relationships/hyperlink" Target="https://dna1.braintreeeasysoft.com/506180174/still.jpg" TargetMode="External"/><Relationship Id="rId4925" Type="http://schemas.openxmlformats.org/officeDocument/2006/relationships/hyperlink" Target="https://www.igi.org/viewpdf.php?r=506177998" TargetMode="External"/><Relationship Id="rId588" Type="http://schemas.openxmlformats.org/officeDocument/2006/relationships/hyperlink" Target="https://dna1.braintreeeasysoft.com/494172863/still.jpg" TargetMode="External"/><Relationship Id="rId795" Type="http://schemas.openxmlformats.org/officeDocument/2006/relationships/hyperlink" Target="https://www.igi.org/viewpdf.php?r=494186290" TargetMode="External"/><Relationship Id="rId2269" Type="http://schemas.openxmlformats.org/officeDocument/2006/relationships/hyperlink" Target="https://www.igi.org/viewpdf.php?r=496136117" TargetMode="External"/><Relationship Id="rId2476" Type="http://schemas.openxmlformats.org/officeDocument/2006/relationships/hyperlink" Target="https://dna1.braintreeeasysoft.com/496136131/still.jpg" TargetMode="External"/><Relationship Id="rId2683" Type="http://schemas.openxmlformats.org/officeDocument/2006/relationships/hyperlink" Target="https://www.igi.org/viewpdf.php?r=496136207" TargetMode="External"/><Relationship Id="rId2890" Type="http://schemas.openxmlformats.org/officeDocument/2006/relationships/hyperlink" Target="https://dna1.braintreeeasysoft.com/500144424/still.jpg" TargetMode="External"/><Relationship Id="rId3527" Type="http://schemas.openxmlformats.org/officeDocument/2006/relationships/hyperlink" Target="https://www.igi.org/viewpdf.php?r=506179962" TargetMode="External"/><Relationship Id="rId3734" Type="http://schemas.openxmlformats.org/officeDocument/2006/relationships/hyperlink" Target="https://dna1.braintreeeasysoft.com/506178045/still.jpg" TargetMode="External"/><Relationship Id="rId3941" Type="http://schemas.openxmlformats.org/officeDocument/2006/relationships/hyperlink" Target="https://www.igi.org/viewpdf.php?r=506178067" TargetMode="External"/><Relationship Id="rId448" Type="http://schemas.openxmlformats.org/officeDocument/2006/relationships/hyperlink" Target="https://dna1.braintreeeasysoft.com/494162778/still.jpg" TargetMode="External"/><Relationship Id="rId655" Type="http://schemas.openxmlformats.org/officeDocument/2006/relationships/hyperlink" Target="https://www.igi.org/viewpdf.php?r=494175446" TargetMode="External"/><Relationship Id="rId862" Type="http://schemas.openxmlformats.org/officeDocument/2006/relationships/hyperlink" Target="https://dna1.braintreeeasysoft.com/494175574/still.jpg" TargetMode="External"/><Relationship Id="rId1078" Type="http://schemas.openxmlformats.org/officeDocument/2006/relationships/hyperlink" Target="https://dna1.braintreeeasysoft.com/494184714/still.jpg" TargetMode="External"/><Relationship Id="rId1285" Type="http://schemas.openxmlformats.org/officeDocument/2006/relationships/hyperlink" Target="https://www.igi.org/viewpdf.php?r=496118882" TargetMode="External"/><Relationship Id="rId1492" Type="http://schemas.openxmlformats.org/officeDocument/2006/relationships/hyperlink" Target="https://dna1.braintreeeasysoft.com/496118901/still.jpg" TargetMode="External"/><Relationship Id="rId2129" Type="http://schemas.openxmlformats.org/officeDocument/2006/relationships/hyperlink" Target="https://www.igi.org/viewpdf.php?r=496134353" TargetMode="External"/><Relationship Id="rId2336" Type="http://schemas.openxmlformats.org/officeDocument/2006/relationships/hyperlink" Target="https://dna1.braintreeeasysoft.com/496136193/still.jpg" TargetMode="External"/><Relationship Id="rId2543" Type="http://schemas.openxmlformats.org/officeDocument/2006/relationships/hyperlink" Target="https://www.igi.org/viewpdf.php?r=497156656" TargetMode="External"/><Relationship Id="rId2750" Type="http://schemas.openxmlformats.org/officeDocument/2006/relationships/hyperlink" Target="https://dna1.braintreeeasysoft.com/499104950/still.jpg" TargetMode="External"/><Relationship Id="rId3801" Type="http://schemas.openxmlformats.org/officeDocument/2006/relationships/hyperlink" Target="https://www.igi.org/viewpdf.php?r=506177877" TargetMode="External"/><Relationship Id="rId5699" Type="http://schemas.openxmlformats.org/officeDocument/2006/relationships/hyperlink" Target="https://www.igi.org/viewpdf.php?r=506195772" TargetMode="External"/><Relationship Id="rId308" Type="http://schemas.openxmlformats.org/officeDocument/2006/relationships/hyperlink" Target="https://dna1.braintreeeasysoft.com/487175367/still.jpg" TargetMode="External"/><Relationship Id="rId515" Type="http://schemas.openxmlformats.org/officeDocument/2006/relationships/hyperlink" Target="https://www.igi.org/viewpdf.php?r=494162862" TargetMode="External"/><Relationship Id="rId722" Type="http://schemas.openxmlformats.org/officeDocument/2006/relationships/hyperlink" Target="https://dna1.braintreeeasysoft.com/494175742/still.jpg" TargetMode="External"/><Relationship Id="rId1145" Type="http://schemas.openxmlformats.org/officeDocument/2006/relationships/hyperlink" Target="https://www.igi.org/viewpdf.php?r=494186377" TargetMode="External"/><Relationship Id="rId1352" Type="http://schemas.openxmlformats.org/officeDocument/2006/relationships/hyperlink" Target="https://dna1.braintreeeasysoft.com/496118779/still.jpg" TargetMode="External"/><Relationship Id="rId2403" Type="http://schemas.openxmlformats.org/officeDocument/2006/relationships/hyperlink" Target="https://www.igi.org/viewpdf.php?r=496136134" TargetMode="External"/><Relationship Id="rId5559" Type="http://schemas.openxmlformats.org/officeDocument/2006/relationships/hyperlink" Target="https://www.igi.org/viewpdf.php?r=506195718" TargetMode="External"/><Relationship Id="rId5766" Type="http://schemas.openxmlformats.org/officeDocument/2006/relationships/hyperlink" Target="https://dna1.braintreeeasysoft.com/506195654/still.jpg" TargetMode="External"/><Relationship Id="rId1005" Type="http://schemas.openxmlformats.org/officeDocument/2006/relationships/hyperlink" Target="https://www.igi.org/viewpdf.php?r=494184684" TargetMode="External"/><Relationship Id="rId1212" Type="http://schemas.openxmlformats.org/officeDocument/2006/relationships/hyperlink" Target="https://dna1.braintreeeasysoft.com/494186382/still.jpg" TargetMode="External"/><Relationship Id="rId2610" Type="http://schemas.openxmlformats.org/officeDocument/2006/relationships/hyperlink" Target="https://dna1.braintreeeasysoft.com/497173755/still.jpg" TargetMode="External"/><Relationship Id="rId4368" Type="http://schemas.openxmlformats.org/officeDocument/2006/relationships/hyperlink" Target="https://dna1.braintreeeasysoft.com/506195727/still.jpg" TargetMode="External"/><Relationship Id="rId4575" Type="http://schemas.openxmlformats.org/officeDocument/2006/relationships/hyperlink" Target="https://www.igi.org/viewpdf.php?r=506180119" TargetMode="External"/><Relationship Id="rId5419" Type="http://schemas.openxmlformats.org/officeDocument/2006/relationships/hyperlink" Target="https://www.igi.org/viewpdf.php?r=506177802" TargetMode="External"/><Relationship Id="rId3177" Type="http://schemas.openxmlformats.org/officeDocument/2006/relationships/hyperlink" Target="https://www.igi.org/viewpdf.php?r=506189558" TargetMode="External"/><Relationship Id="rId4228" Type="http://schemas.openxmlformats.org/officeDocument/2006/relationships/hyperlink" Target="https://dna1.braintreeeasysoft.com/506177814/still.jpg" TargetMode="External"/><Relationship Id="rId4782" Type="http://schemas.openxmlformats.org/officeDocument/2006/relationships/hyperlink" Target="https://dna1.braintreeeasysoft.com/506180151/still.jpg" TargetMode="External"/><Relationship Id="rId5626" Type="http://schemas.openxmlformats.org/officeDocument/2006/relationships/hyperlink" Target="https://dna1.braintreeeasysoft.com/506195644/still.jpg" TargetMode="External"/><Relationship Id="rId3037" Type="http://schemas.openxmlformats.org/officeDocument/2006/relationships/hyperlink" Target="https://www.igi.org/viewpdf.php?r=506189587" TargetMode="External"/><Relationship Id="rId3384" Type="http://schemas.openxmlformats.org/officeDocument/2006/relationships/hyperlink" Target="https://dna1.braintreeeasysoft.com/506177883/still.jpg" TargetMode="External"/><Relationship Id="rId3591" Type="http://schemas.openxmlformats.org/officeDocument/2006/relationships/hyperlink" Target="https://www.igi.org/viewpdf.php?r=506177979" TargetMode="External"/><Relationship Id="rId4435" Type="http://schemas.openxmlformats.org/officeDocument/2006/relationships/hyperlink" Target="https://www.igi.org/viewpdf.php?r=506195795" TargetMode="External"/><Relationship Id="rId4642" Type="http://schemas.openxmlformats.org/officeDocument/2006/relationships/hyperlink" Target="https://dna1.braintreeeasysoft.com/506180026/still.jpg" TargetMode="External"/><Relationship Id="rId2193" Type="http://schemas.openxmlformats.org/officeDocument/2006/relationships/hyperlink" Target="https://www.igi.org/viewpdf.php?r=496136050" TargetMode="External"/><Relationship Id="rId3244" Type="http://schemas.openxmlformats.org/officeDocument/2006/relationships/hyperlink" Target="https://dna1.braintreeeasysoft.com/506189411/still.jpg" TargetMode="External"/><Relationship Id="rId3451" Type="http://schemas.openxmlformats.org/officeDocument/2006/relationships/hyperlink" Target="https://www.igi.org/viewpdf.php?r=506178166" TargetMode="External"/><Relationship Id="rId4502" Type="http://schemas.openxmlformats.org/officeDocument/2006/relationships/hyperlink" Target="https://dna1.braintreeeasysoft.com/506180115/still.jpg" TargetMode="External"/><Relationship Id="rId165" Type="http://schemas.openxmlformats.org/officeDocument/2006/relationships/hyperlink" Target="https://www.igi.org/viewpdf.php?r=487173098" TargetMode="External"/><Relationship Id="rId372" Type="http://schemas.openxmlformats.org/officeDocument/2006/relationships/hyperlink" Target="https://dna1.braintreeeasysoft.com/488140897/still.jpg" TargetMode="External"/><Relationship Id="rId2053" Type="http://schemas.openxmlformats.org/officeDocument/2006/relationships/hyperlink" Target="https://www.igi.org/viewpdf.php?r=496199790" TargetMode="External"/><Relationship Id="rId2260" Type="http://schemas.openxmlformats.org/officeDocument/2006/relationships/hyperlink" Target="https://dna1.braintreeeasysoft.com/496136047/still.jpg" TargetMode="External"/><Relationship Id="rId3104" Type="http://schemas.openxmlformats.org/officeDocument/2006/relationships/hyperlink" Target="https://dna1.braintreeeasysoft.com/506177908/still.jpg" TargetMode="External"/><Relationship Id="rId3311" Type="http://schemas.openxmlformats.org/officeDocument/2006/relationships/hyperlink" Target="https://www.igi.org/viewpdf.php?r=506178111" TargetMode="External"/><Relationship Id="rId232" Type="http://schemas.openxmlformats.org/officeDocument/2006/relationships/hyperlink" Target="https://dna1.braintreeeasysoft.com/483127572/still.jpg" TargetMode="External"/><Relationship Id="rId2120" Type="http://schemas.openxmlformats.org/officeDocument/2006/relationships/hyperlink" Target="https://dna1.braintreeeasysoft.com/496134252/still.jpg" TargetMode="External"/><Relationship Id="rId5069" Type="http://schemas.openxmlformats.org/officeDocument/2006/relationships/hyperlink" Target="https://www.igi.org/viewpdf.php?r=506195677" TargetMode="External"/><Relationship Id="rId5276" Type="http://schemas.openxmlformats.org/officeDocument/2006/relationships/hyperlink" Target="https://dna1.braintreeeasysoft.com/506180532/still.jpg" TargetMode="External"/><Relationship Id="rId5483" Type="http://schemas.openxmlformats.org/officeDocument/2006/relationships/hyperlink" Target="https://www.igi.org/viewpdf.php?r=506189477" TargetMode="External"/><Relationship Id="rId5690" Type="http://schemas.openxmlformats.org/officeDocument/2006/relationships/hyperlink" Target="https://dna1.braintreeeasysoft.com/506195634/still.jpg" TargetMode="External"/><Relationship Id="rId1679" Type="http://schemas.openxmlformats.org/officeDocument/2006/relationships/hyperlink" Target="https://www.igi.org/viewpdf.php?r=496199769" TargetMode="External"/><Relationship Id="rId4085" Type="http://schemas.openxmlformats.org/officeDocument/2006/relationships/hyperlink" Target="https://www.igi.org/viewpdf.php?r=506177785" TargetMode="External"/><Relationship Id="rId4292" Type="http://schemas.openxmlformats.org/officeDocument/2006/relationships/hyperlink" Target="https://dna1.braintreeeasysoft.com/506177828/still.jpg" TargetMode="External"/><Relationship Id="rId5136" Type="http://schemas.openxmlformats.org/officeDocument/2006/relationships/hyperlink" Target="https://dna1.braintreeeasysoft.com/506177836/still.jpg" TargetMode="External"/><Relationship Id="rId5343" Type="http://schemas.openxmlformats.org/officeDocument/2006/relationships/hyperlink" Target="https://www.igi.org/viewpdf.php?r=506180541" TargetMode="External"/><Relationship Id="rId1886" Type="http://schemas.openxmlformats.org/officeDocument/2006/relationships/hyperlink" Target="https://dna1.braintreeeasysoft.com/496199663/still.jpg" TargetMode="External"/><Relationship Id="rId2937" Type="http://schemas.openxmlformats.org/officeDocument/2006/relationships/hyperlink" Target="https://www.igi.org/viewpdf.php?r=506189579" TargetMode="External"/><Relationship Id="rId4152" Type="http://schemas.openxmlformats.org/officeDocument/2006/relationships/hyperlink" Target="https://dna1.braintreeeasysoft.com/506177676/still.jpg" TargetMode="External"/><Relationship Id="rId5203" Type="http://schemas.openxmlformats.org/officeDocument/2006/relationships/hyperlink" Target="https://www.igi.org/viewpdf.php?r=506180470" TargetMode="External"/><Relationship Id="rId5550" Type="http://schemas.openxmlformats.org/officeDocument/2006/relationships/hyperlink" Target="https://dna1.braintreeeasysoft.com/506195662/still.jpg" TargetMode="External"/><Relationship Id="rId909" Type="http://schemas.openxmlformats.org/officeDocument/2006/relationships/hyperlink" Target="https://www.igi.org/viewpdf.php?r=494186297" TargetMode="External"/><Relationship Id="rId1539" Type="http://schemas.openxmlformats.org/officeDocument/2006/relationships/hyperlink" Target="https://www.igi.org/viewpdf.php?r=496118911" TargetMode="External"/><Relationship Id="rId1746" Type="http://schemas.openxmlformats.org/officeDocument/2006/relationships/hyperlink" Target="https://dna1.braintreeeasysoft.com/496199816/still.jpg" TargetMode="External"/><Relationship Id="rId1953" Type="http://schemas.openxmlformats.org/officeDocument/2006/relationships/hyperlink" Target="https://www.igi.org/viewpdf.php?r=496134419" TargetMode="External"/><Relationship Id="rId5410" Type="http://schemas.openxmlformats.org/officeDocument/2006/relationships/hyperlink" Target="https://dna1.braintreeeasysoft.com/506177635/still.jpg" TargetMode="External"/><Relationship Id="rId38" Type="http://schemas.openxmlformats.org/officeDocument/2006/relationships/hyperlink" Target="https://dna1.braintreeeasysoft.com/476188541/still.jpg" TargetMode="External"/><Relationship Id="rId1606" Type="http://schemas.openxmlformats.org/officeDocument/2006/relationships/hyperlink" Target="https://dna1.braintreeeasysoft.com/496199803/still.jpg" TargetMode="External"/><Relationship Id="rId1813" Type="http://schemas.openxmlformats.org/officeDocument/2006/relationships/hyperlink" Target="https://www.igi.org/viewpdf.php?r=496134499" TargetMode="External"/><Relationship Id="rId4012" Type="http://schemas.openxmlformats.org/officeDocument/2006/relationships/hyperlink" Target="https://dna1.braintreeeasysoft.com/506180545/still.jpg" TargetMode="External"/><Relationship Id="rId4969" Type="http://schemas.openxmlformats.org/officeDocument/2006/relationships/hyperlink" Target="https://www.igi.org/viewpdf.php?r=506179990" TargetMode="External"/><Relationship Id="rId3778" Type="http://schemas.openxmlformats.org/officeDocument/2006/relationships/hyperlink" Target="https://dna1.braintreeeasysoft.com/506179983/still.jpg" TargetMode="External"/><Relationship Id="rId3985" Type="http://schemas.openxmlformats.org/officeDocument/2006/relationships/hyperlink" Target="https://www.igi.org/viewpdf.php?r=506180463" TargetMode="External"/><Relationship Id="rId4829" Type="http://schemas.openxmlformats.org/officeDocument/2006/relationships/hyperlink" Target="https://www.igi.org/viewpdf.php?r=506189417" TargetMode="External"/><Relationship Id="rId699" Type="http://schemas.openxmlformats.org/officeDocument/2006/relationships/hyperlink" Target="https://www.igi.org/viewpdf.php?r=494175552" TargetMode="External"/><Relationship Id="rId2587" Type="http://schemas.openxmlformats.org/officeDocument/2006/relationships/hyperlink" Target="https://www.igi.org/viewpdf.php?r=497156855" TargetMode="External"/><Relationship Id="rId2794" Type="http://schemas.openxmlformats.org/officeDocument/2006/relationships/hyperlink" Target="https://dna1.braintreeeasysoft.com/499105097/still.jpg" TargetMode="External"/><Relationship Id="rId3638" Type="http://schemas.openxmlformats.org/officeDocument/2006/relationships/hyperlink" Target="https://dna1.braintreeeasysoft.com/506178065/still.jpg" TargetMode="External"/><Relationship Id="rId3845" Type="http://schemas.openxmlformats.org/officeDocument/2006/relationships/hyperlink" Target="https://www.igi.org/viewpdf.php?r=506178052" TargetMode="External"/><Relationship Id="rId559" Type="http://schemas.openxmlformats.org/officeDocument/2006/relationships/hyperlink" Target="https://www.igi.org/viewpdf.php?r=494172918" TargetMode="External"/><Relationship Id="rId766" Type="http://schemas.openxmlformats.org/officeDocument/2006/relationships/hyperlink" Target="https://dna1.braintreeeasysoft.com/494186338/still.jpg" TargetMode="External"/><Relationship Id="rId1189" Type="http://schemas.openxmlformats.org/officeDocument/2006/relationships/hyperlink" Target="https://www.igi.org/viewpdf.php?r=494186395" TargetMode="External"/><Relationship Id="rId1396" Type="http://schemas.openxmlformats.org/officeDocument/2006/relationships/hyperlink" Target="https://dna1.braintreeeasysoft.com/496118895/still.jpg" TargetMode="External"/><Relationship Id="rId2447" Type="http://schemas.openxmlformats.org/officeDocument/2006/relationships/hyperlink" Target="https://www.igi.org/viewpdf.php?r=496136121" TargetMode="External"/><Relationship Id="rId5060" Type="http://schemas.openxmlformats.org/officeDocument/2006/relationships/hyperlink" Target="https://dna1.braintreeeasysoft.com/506180037/still.jpg" TargetMode="External"/><Relationship Id="rId419" Type="http://schemas.openxmlformats.org/officeDocument/2006/relationships/hyperlink" Target="https://www.igi.org/viewpdf.php?r=492137397" TargetMode="External"/><Relationship Id="rId626" Type="http://schemas.openxmlformats.org/officeDocument/2006/relationships/hyperlink" Target="https://dna1.braintreeeasysoft.com/494175437/still.jpg" TargetMode="External"/><Relationship Id="rId973" Type="http://schemas.openxmlformats.org/officeDocument/2006/relationships/hyperlink" Target="https://www.igi.org/viewpdf.php?r=494186281" TargetMode="External"/><Relationship Id="rId1049" Type="http://schemas.openxmlformats.org/officeDocument/2006/relationships/hyperlink" Target="https://www.igi.org/viewpdf.php?r=494172805" TargetMode="External"/><Relationship Id="rId1256" Type="http://schemas.openxmlformats.org/officeDocument/2006/relationships/hyperlink" Target="https://dna1.braintreeeasysoft.com/496118917/still.jpg" TargetMode="External"/><Relationship Id="rId2307" Type="http://schemas.openxmlformats.org/officeDocument/2006/relationships/hyperlink" Target="https://www.igi.org/viewpdf.php?r=496135090" TargetMode="External"/><Relationship Id="rId2654" Type="http://schemas.openxmlformats.org/officeDocument/2006/relationships/hyperlink" Target="https://dna1.braintreeeasysoft.com/496136124/still.jpg" TargetMode="External"/><Relationship Id="rId2861" Type="http://schemas.openxmlformats.org/officeDocument/2006/relationships/hyperlink" Target="https://www.igi.org/viewpdf.php?r=500145252" TargetMode="External"/><Relationship Id="rId3705" Type="http://schemas.openxmlformats.org/officeDocument/2006/relationships/hyperlink" Target="https://www.igi.org/viewpdf.php?r=506178048" TargetMode="External"/><Relationship Id="rId3912" Type="http://schemas.openxmlformats.org/officeDocument/2006/relationships/hyperlink" Target="https://dna1.braintreeeasysoft.com/506178168/still.jpg" TargetMode="External"/><Relationship Id="rId833" Type="http://schemas.openxmlformats.org/officeDocument/2006/relationships/hyperlink" Target="https://www.igi.org/viewpdf.php?r=494186354" TargetMode="External"/><Relationship Id="rId1116" Type="http://schemas.openxmlformats.org/officeDocument/2006/relationships/hyperlink" Target="https://dna1.braintreeeasysoft.com/494184707/still.jpg" TargetMode="External"/><Relationship Id="rId1463" Type="http://schemas.openxmlformats.org/officeDocument/2006/relationships/hyperlink" Target="https://www.igi.org/viewpdf.php?r=496118797" TargetMode="External"/><Relationship Id="rId1670" Type="http://schemas.openxmlformats.org/officeDocument/2006/relationships/hyperlink" Target="https://dna1.braintreeeasysoft.com/496199697/still.jpg" TargetMode="External"/><Relationship Id="rId2514" Type="http://schemas.openxmlformats.org/officeDocument/2006/relationships/hyperlink" Target="https://dna1.braintreeeasysoft.com/496135964/still.jpg" TargetMode="External"/><Relationship Id="rId2721" Type="http://schemas.openxmlformats.org/officeDocument/2006/relationships/hyperlink" Target="https://www.igi.org/viewpdf.php?r=499104945" TargetMode="External"/><Relationship Id="rId900" Type="http://schemas.openxmlformats.org/officeDocument/2006/relationships/hyperlink" Target="https://dna1.braintreeeasysoft.com/494186348/still.jpg" TargetMode="External"/><Relationship Id="rId1323" Type="http://schemas.openxmlformats.org/officeDocument/2006/relationships/hyperlink" Target="https://www.igi.org/viewpdf.php?r=496118724" TargetMode="External"/><Relationship Id="rId1530" Type="http://schemas.openxmlformats.org/officeDocument/2006/relationships/hyperlink" Target="https://dna1.braintreeeasysoft.com/496118907/still.jpg" TargetMode="External"/><Relationship Id="rId4479" Type="http://schemas.openxmlformats.org/officeDocument/2006/relationships/hyperlink" Target="https://www.igi.org/viewpdf.php?r=506195688" TargetMode="External"/><Relationship Id="rId4686" Type="http://schemas.openxmlformats.org/officeDocument/2006/relationships/hyperlink" Target="https://dna1.braintreeeasysoft.com/506177878/still.jpg" TargetMode="External"/><Relationship Id="rId4893" Type="http://schemas.openxmlformats.org/officeDocument/2006/relationships/hyperlink" Target="https://www.igi.org/viewpdf.php?r=506177927" TargetMode="External"/><Relationship Id="rId5737" Type="http://schemas.openxmlformats.org/officeDocument/2006/relationships/hyperlink" Target="https://www.igi.org/viewpdf.php?r=506195637" TargetMode="External"/><Relationship Id="rId3288" Type="http://schemas.openxmlformats.org/officeDocument/2006/relationships/hyperlink" Target="https://dna1.braintreeeasysoft.com/506178057/still.jpg" TargetMode="External"/><Relationship Id="rId3495" Type="http://schemas.openxmlformats.org/officeDocument/2006/relationships/hyperlink" Target="https://www.igi.org/viewpdf.php?r=506177996" TargetMode="External"/><Relationship Id="rId4339" Type="http://schemas.openxmlformats.org/officeDocument/2006/relationships/hyperlink" Target="https://www.igi.org/viewpdf.php?r=506179939" TargetMode="External"/><Relationship Id="rId4546" Type="http://schemas.openxmlformats.org/officeDocument/2006/relationships/hyperlink" Target="https://dna1.braintreeeasysoft.com/506195845/still.jpg" TargetMode="External"/><Relationship Id="rId4753" Type="http://schemas.openxmlformats.org/officeDocument/2006/relationships/hyperlink" Target="https://www.igi.org/viewpdf.php?r=506195681" TargetMode="External"/><Relationship Id="rId4960" Type="http://schemas.openxmlformats.org/officeDocument/2006/relationships/hyperlink" Target="https://dna1.braintreeeasysoft.com/506189525/still.jpg" TargetMode="External"/><Relationship Id="rId2097" Type="http://schemas.openxmlformats.org/officeDocument/2006/relationships/hyperlink" Target="https://www.igi.org/viewpdf.php?r=496136238" TargetMode="External"/><Relationship Id="rId3148" Type="http://schemas.openxmlformats.org/officeDocument/2006/relationships/hyperlink" Target="https://dna1.braintreeeasysoft.com/506189423/still.jpg" TargetMode="External"/><Relationship Id="rId3355" Type="http://schemas.openxmlformats.org/officeDocument/2006/relationships/hyperlink" Target="https://www.igi.org/viewpdf.php?r=506180056" TargetMode="External"/><Relationship Id="rId3562" Type="http://schemas.openxmlformats.org/officeDocument/2006/relationships/hyperlink" Target="https://dna1.braintreeeasysoft.com/506178126/still.jpg" TargetMode="External"/><Relationship Id="rId4406" Type="http://schemas.openxmlformats.org/officeDocument/2006/relationships/hyperlink" Target="https://dna1.braintreeeasysoft.com/506195723/still.jpg" TargetMode="External"/><Relationship Id="rId4613" Type="http://schemas.openxmlformats.org/officeDocument/2006/relationships/hyperlink" Target="https://www.igi.org/viewpdf.php?r=506178103" TargetMode="External"/><Relationship Id="rId276" Type="http://schemas.openxmlformats.org/officeDocument/2006/relationships/hyperlink" Target="https://dna1.braintreeeasysoft.com/483126481/still.jpg" TargetMode="External"/><Relationship Id="rId483" Type="http://schemas.openxmlformats.org/officeDocument/2006/relationships/hyperlink" Target="https://www.igi.org/viewpdf.php?r=494162713" TargetMode="External"/><Relationship Id="rId690" Type="http://schemas.openxmlformats.org/officeDocument/2006/relationships/hyperlink" Target="https://dna1.braintreeeasysoft.com/494175553/still.jpg" TargetMode="External"/><Relationship Id="rId2164" Type="http://schemas.openxmlformats.org/officeDocument/2006/relationships/hyperlink" Target="https://dna1.braintreeeasysoft.com/496135211/still.jpg" TargetMode="External"/><Relationship Id="rId2371" Type="http://schemas.openxmlformats.org/officeDocument/2006/relationships/hyperlink" Target="https://www.igi.org/viewpdf.php?r=496136071" TargetMode="External"/><Relationship Id="rId3008" Type="http://schemas.openxmlformats.org/officeDocument/2006/relationships/hyperlink" Target="https://dna1.braintreeeasysoft.com/506189612/still.jpg" TargetMode="External"/><Relationship Id="rId3215" Type="http://schemas.openxmlformats.org/officeDocument/2006/relationships/hyperlink" Target="https://www.igi.org/viewpdf.php?r=506189507" TargetMode="External"/><Relationship Id="rId3422" Type="http://schemas.openxmlformats.org/officeDocument/2006/relationships/hyperlink" Target="https://dna1.braintreeeasysoft.com/506178024/still.jpg" TargetMode="External"/><Relationship Id="rId4820" Type="http://schemas.openxmlformats.org/officeDocument/2006/relationships/hyperlink" Target="https://dna1.braintreeeasysoft.com/506180169/still.jpg" TargetMode="External"/><Relationship Id="rId136" Type="http://schemas.openxmlformats.org/officeDocument/2006/relationships/hyperlink" Target="https://dna1.braintreeeasysoft.com/476189115/still.jpg" TargetMode="External"/><Relationship Id="rId343" Type="http://schemas.openxmlformats.org/officeDocument/2006/relationships/hyperlink" Target="https://www.igi.org/viewpdf.php?r=487109994" TargetMode="External"/><Relationship Id="rId550" Type="http://schemas.openxmlformats.org/officeDocument/2006/relationships/hyperlink" Target="https://dna1.braintreeeasysoft.com/494160791/still.jpg" TargetMode="External"/><Relationship Id="rId1180" Type="http://schemas.openxmlformats.org/officeDocument/2006/relationships/hyperlink" Target="https://dna1.braintreeeasysoft.com/494175573/still.jpg" TargetMode="External"/><Relationship Id="rId2024" Type="http://schemas.openxmlformats.org/officeDocument/2006/relationships/hyperlink" Target="https://dna1.braintreeeasysoft.com/496199652/still.jpg" TargetMode="External"/><Relationship Id="rId2231" Type="http://schemas.openxmlformats.org/officeDocument/2006/relationships/hyperlink" Target="https://www.igi.org/viewpdf.php?r=496136195" TargetMode="External"/><Relationship Id="rId5387" Type="http://schemas.openxmlformats.org/officeDocument/2006/relationships/hyperlink" Target="https://www.igi.org/viewpdf.php?r=506180534" TargetMode="External"/><Relationship Id="rId203" Type="http://schemas.openxmlformats.org/officeDocument/2006/relationships/hyperlink" Target="https://www.igi.org/viewpdf.php?r=483126598" TargetMode="External"/><Relationship Id="rId1040" Type="http://schemas.openxmlformats.org/officeDocument/2006/relationships/hyperlink" Target="https://dna1.braintreeeasysoft.com/494186276/still.jpg" TargetMode="External"/><Relationship Id="rId4196" Type="http://schemas.openxmlformats.org/officeDocument/2006/relationships/hyperlink" Target="https://dna1.braintreeeasysoft.com/506177797/still.jpg" TargetMode="External"/><Relationship Id="rId5247" Type="http://schemas.openxmlformats.org/officeDocument/2006/relationships/hyperlink" Target="https://www.igi.org/viewpdf.php?r=506177665" TargetMode="External"/><Relationship Id="rId5594" Type="http://schemas.openxmlformats.org/officeDocument/2006/relationships/hyperlink" Target="https://dna1.braintreeeasysoft.com/506195748/still.jpg" TargetMode="External"/><Relationship Id="rId410" Type="http://schemas.openxmlformats.org/officeDocument/2006/relationships/hyperlink" Target="https://dna1.braintreeeasysoft.com/492123859/still.jpg" TargetMode="External"/><Relationship Id="rId1997" Type="http://schemas.openxmlformats.org/officeDocument/2006/relationships/hyperlink" Target="https://www.igi.org/viewpdf.php?r=496199861" TargetMode="External"/><Relationship Id="rId4056" Type="http://schemas.openxmlformats.org/officeDocument/2006/relationships/hyperlink" Target="https://dna1.braintreeeasysoft.com/506177697/still.jpg" TargetMode="External"/><Relationship Id="rId5454" Type="http://schemas.openxmlformats.org/officeDocument/2006/relationships/hyperlink" Target="https://dna1.braintreeeasysoft.com/506177621/still.jpg" TargetMode="External"/><Relationship Id="rId5661" Type="http://schemas.openxmlformats.org/officeDocument/2006/relationships/hyperlink" Target="https://www.igi.org/viewpdf.php?r=506195762" TargetMode="External"/><Relationship Id="rId1857" Type="http://schemas.openxmlformats.org/officeDocument/2006/relationships/hyperlink" Target="https://www.igi.org/viewpdf.php?r=496134543" TargetMode="External"/><Relationship Id="rId2908" Type="http://schemas.openxmlformats.org/officeDocument/2006/relationships/hyperlink" Target="https://dna1.braintreeeasysoft.com/499104977/still.jpg" TargetMode="External"/><Relationship Id="rId4263" Type="http://schemas.openxmlformats.org/officeDocument/2006/relationships/hyperlink" Target="https://www.igi.org/viewpdf.php?r=506180560" TargetMode="External"/><Relationship Id="rId4470" Type="http://schemas.openxmlformats.org/officeDocument/2006/relationships/hyperlink" Target="https://dna1.braintreeeasysoft.com/506195657/still.jpg" TargetMode="External"/><Relationship Id="rId5107" Type="http://schemas.openxmlformats.org/officeDocument/2006/relationships/hyperlink" Target="https://www.igi.org/viewpdf.php?r=506177863" TargetMode="External"/><Relationship Id="rId5314" Type="http://schemas.openxmlformats.org/officeDocument/2006/relationships/hyperlink" Target="https://dna1.braintreeeasysoft.com/506177638/still.jpg" TargetMode="External"/><Relationship Id="rId5521" Type="http://schemas.openxmlformats.org/officeDocument/2006/relationships/hyperlink" Target="https://www.igi.org/viewpdf.php?r=506195770" TargetMode="External"/><Relationship Id="rId1717" Type="http://schemas.openxmlformats.org/officeDocument/2006/relationships/hyperlink" Target="https://www.igi.org/viewpdf.php?r=496199642" TargetMode="External"/><Relationship Id="rId1924" Type="http://schemas.openxmlformats.org/officeDocument/2006/relationships/hyperlink" Target="https://dna1.braintreeeasysoft.com/496134363/still.jpg" TargetMode="External"/><Relationship Id="rId3072" Type="http://schemas.openxmlformats.org/officeDocument/2006/relationships/hyperlink" Target="https://dna1.braintreeeasysoft.com/506189594/still.jpg" TargetMode="External"/><Relationship Id="rId4123" Type="http://schemas.openxmlformats.org/officeDocument/2006/relationships/hyperlink" Target="https://www.igi.org/viewpdf.php?r=506177796" TargetMode="External"/><Relationship Id="rId4330" Type="http://schemas.openxmlformats.org/officeDocument/2006/relationships/hyperlink" Target="https://dna1.braintreeeasysoft.com/506180572/still.jpg" TargetMode="External"/><Relationship Id="rId3889" Type="http://schemas.openxmlformats.org/officeDocument/2006/relationships/hyperlink" Target="https://www.igi.org/viewpdf.php?r=506177917" TargetMode="External"/><Relationship Id="rId2698" Type="http://schemas.openxmlformats.org/officeDocument/2006/relationships/hyperlink" Target="https://dna1.braintreeeasysoft.com/497156682/still.jpg" TargetMode="External"/><Relationship Id="rId3749" Type="http://schemas.openxmlformats.org/officeDocument/2006/relationships/hyperlink" Target="https://www.igi.org/viewpdf.php?r=506177986" TargetMode="External"/><Relationship Id="rId3956" Type="http://schemas.openxmlformats.org/officeDocument/2006/relationships/hyperlink" Target="https://dna1.braintreeeasysoft.com/506177882/still.jpg" TargetMode="External"/><Relationship Id="rId5171" Type="http://schemas.openxmlformats.org/officeDocument/2006/relationships/hyperlink" Target="https://www.igi.org/viewpdf.php?r=506177709" TargetMode="External"/><Relationship Id="rId877" Type="http://schemas.openxmlformats.org/officeDocument/2006/relationships/hyperlink" Target="https://www.igi.org/viewpdf.php?r=494175575" TargetMode="External"/><Relationship Id="rId2558" Type="http://schemas.openxmlformats.org/officeDocument/2006/relationships/hyperlink" Target="https://dna1.braintreeeasysoft.com/497146107/still.jpg" TargetMode="External"/><Relationship Id="rId2765" Type="http://schemas.openxmlformats.org/officeDocument/2006/relationships/hyperlink" Target="https://www.igi.org/viewpdf.php?r=499191380" TargetMode="External"/><Relationship Id="rId2972" Type="http://schemas.openxmlformats.org/officeDocument/2006/relationships/hyperlink" Target="https://dna1.braintreeeasysoft.com/506189542/still.jpg" TargetMode="External"/><Relationship Id="rId3609" Type="http://schemas.openxmlformats.org/officeDocument/2006/relationships/hyperlink" Target="https://www.igi.org/viewpdf.php?r=506177884" TargetMode="External"/><Relationship Id="rId3816" Type="http://schemas.openxmlformats.org/officeDocument/2006/relationships/hyperlink" Target="https://dna1.braintreeeasysoft.com/506177941/still.jpg" TargetMode="External"/><Relationship Id="rId737" Type="http://schemas.openxmlformats.org/officeDocument/2006/relationships/hyperlink" Target="https://www.igi.org/viewpdf.php?r=494175460" TargetMode="External"/><Relationship Id="rId944" Type="http://schemas.openxmlformats.org/officeDocument/2006/relationships/hyperlink" Target="https://dna1.braintreeeasysoft.com/494173608/still.jpg" TargetMode="External"/><Relationship Id="rId1367" Type="http://schemas.openxmlformats.org/officeDocument/2006/relationships/hyperlink" Target="https://www.igi.org/viewpdf.php?r=496118743" TargetMode="External"/><Relationship Id="rId1574" Type="http://schemas.openxmlformats.org/officeDocument/2006/relationships/hyperlink" Target="https://dna1.braintreeeasysoft.com/496118929/still.jpg" TargetMode="External"/><Relationship Id="rId1781" Type="http://schemas.openxmlformats.org/officeDocument/2006/relationships/hyperlink" Target="https://www.igi.org/viewpdf.php?r=496134326" TargetMode="External"/><Relationship Id="rId2418" Type="http://schemas.openxmlformats.org/officeDocument/2006/relationships/hyperlink" Target="https://dna1.braintreeeasysoft.com/496135975/still.jpg" TargetMode="External"/><Relationship Id="rId2625" Type="http://schemas.openxmlformats.org/officeDocument/2006/relationships/hyperlink" Target="https://www.igi.org/viewpdf.php?r=497156644" TargetMode="External"/><Relationship Id="rId2832" Type="http://schemas.openxmlformats.org/officeDocument/2006/relationships/hyperlink" Target="https://dna1.braintreeeasysoft.com/500145028/still.jpg" TargetMode="External"/><Relationship Id="rId5031" Type="http://schemas.openxmlformats.org/officeDocument/2006/relationships/hyperlink" Target="https://www.igi.org/viewpdf.php?r=506195679" TargetMode="External"/><Relationship Id="rId73" Type="http://schemas.openxmlformats.org/officeDocument/2006/relationships/hyperlink" Target="https://www.igi.org/viewpdf.php?r=476155015" TargetMode="External"/><Relationship Id="rId804" Type="http://schemas.openxmlformats.org/officeDocument/2006/relationships/hyperlink" Target="https://dna1.braintreeeasysoft.com/494186426/still.jpg" TargetMode="External"/><Relationship Id="rId1227" Type="http://schemas.openxmlformats.org/officeDocument/2006/relationships/hyperlink" Target="https://www.igi.org/viewpdf.php?r=494172818" TargetMode="External"/><Relationship Id="rId1434" Type="http://schemas.openxmlformats.org/officeDocument/2006/relationships/hyperlink" Target="https://dna1.braintreeeasysoft.com/496118857/still.jpg" TargetMode="External"/><Relationship Id="rId1641" Type="http://schemas.openxmlformats.org/officeDocument/2006/relationships/hyperlink" Target="https://www.igi.org/viewpdf.php?r=496199762" TargetMode="External"/><Relationship Id="rId4797" Type="http://schemas.openxmlformats.org/officeDocument/2006/relationships/hyperlink" Target="https://www.igi.org/viewpdf.php?r=506189424" TargetMode="External"/><Relationship Id="rId1501" Type="http://schemas.openxmlformats.org/officeDocument/2006/relationships/hyperlink" Target="https://www.igi.org/viewpdf.php?r=496118705" TargetMode="External"/><Relationship Id="rId3399" Type="http://schemas.openxmlformats.org/officeDocument/2006/relationships/hyperlink" Target="https://www.igi.org/viewpdf.php?r=506177953" TargetMode="External"/><Relationship Id="rId4657" Type="http://schemas.openxmlformats.org/officeDocument/2006/relationships/hyperlink" Target="https://www.igi.org/viewpdf.php?r=506180153" TargetMode="External"/><Relationship Id="rId4864" Type="http://schemas.openxmlformats.org/officeDocument/2006/relationships/hyperlink" Target="https://dna1.braintreeeasysoft.com/506189471/still.jpg" TargetMode="External"/><Relationship Id="rId5708" Type="http://schemas.openxmlformats.org/officeDocument/2006/relationships/hyperlink" Target="https://dna1.braintreeeasysoft.com/506195595/still.jpg" TargetMode="External"/><Relationship Id="rId3259" Type="http://schemas.openxmlformats.org/officeDocument/2006/relationships/hyperlink" Target="https://www.igi.org/viewpdf.php?r=506189426" TargetMode="External"/><Relationship Id="rId3466" Type="http://schemas.openxmlformats.org/officeDocument/2006/relationships/hyperlink" Target="https://dna1.braintreeeasysoft.com/506180067/still.jpg" TargetMode="External"/><Relationship Id="rId4517" Type="http://schemas.openxmlformats.org/officeDocument/2006/relationships/hyperlink" Target="https://www.igi.org/viewpdf.php?r=506179960" TargetMode="External"/><Relationship Id="rId387" Type="http://schemas.openxmlformats.org/officeDocument/2006/relationships/hyperlink" Target="https://www.igi.org/viewpdf.php?r=488141172" TargetMode="External"/><Relationship Id="rId594" Type="http://schemas.openxmlformats.org/officeDocument/2006/relationships/hyperlink" Target="https://dna1.braintreeeasysoft.com/494172819/still.jpg" TargetMode="External"/><Relationship Id="rId2068" Type="http://schemas.openxmlformats.org/officeDocument/2006/relationships/hyperlink" Target="https://dna1.braintreeeasysoft.com/496137452/still.jpg" TargetMode="External"/><Relationship Id="rId2275" Type="http://schemas.openxmlformats.org/officeDocument/2006/relationships/hyperlink" Target="https://www.igi.org/viewpdf.php?r=496199732" TargetMode="External"/><Relationship Id="rId3119" Type="http://schemas.openxmlformats.org/officeDocument/2006/relationships/hyperlink" Target="https://www.igi.org/viewpdf.php?r=506177913" TargetMode="External"/><Relationship Id="rId3326" Type="http://schemas.openxmlformats.org/officeDocument/2006/relationships/hyperlink" Target="https://dna1.braintreeeasysoft.com/506178161/still.jpg" TargetMode="External"/><Relationship Id="rId3673" Type="http://schemas.openxmlformats.org/officeDocument/2006/relationships/hyperlink" Target="https://www.igi.org/viewpdf.php?r=506177933" TargetMode="External"/><Relationship Id="rId3880" Type="http://schemas.openxmlformats.org/officeDocument/2006/relationships/hyperlink" Target="https://dna1.braintreeeasysoft.com/506180126/still.jpg" TargetMode="External"/><Relationship Id="rId4724" Type="http://schemas.openxmlformats.org/officeDocument/2006/relationships/hyperlink" Target="https://dna1.braintreeeasysoft.com/506189398/still.jpg" TargetMode="External"/><Relationship Id="rId4931" Type="http://schemas.openxmlformats.org/officeDocument/2006/relationships/hyperlink" Target="https://www.igi.org/viewpdf.php?r=506180036" TargetMode="External"/><Relationship Id="rId247" Type="http://schemas.openxmlformats.org/officeDocument/2006/relationships/hyperlink" Target="https://www.igi.org/viewpdf.php?r=485160569" TargetMode="External"/><Relationship Id="rId1084" Type="http://schemas.openxmlformats.org/officeDocument/2006/relationships/hyperlink" Target="https://dna1.braintreeeasysoft.com/494186280/still.jpg" TargetMode="External"/><Relationship Id="rId2482" Type="http://schemas.openxmlformats.org/officeDocument/2006/relationships/hyperlink" Target="https://dna1.braintreeeasysoft.com/496135135/still.jpg" TargetMode="External"/><Relationship Id="rId3533" Type="http://schemas.openxmlformats.org/officeDocument/2006/relationships/hyperlink" Target="https://www.igi.org/viewpdf.php?r=506179988" TargetMode="External"/><Relationship Id="rId3740" Type="http://schemas.openxmlformats.org/officeDocument/2006/relationships/hyperlink" Target="https://dna1.braintreeeasysoft.com/506177949/still.jpg" TargetMode="External"/><Relationship Id="rId107" Type="http://schemas.openxmlformats.org/officeDocument/2006/relationships/hyperlink" Target="https://www.igi.org/viewpdf.php?r=476155000" TargetMode="External"/><Relationship Id="rId454" Type="http://schemas.openxmlformats.org/officeDocument/2006/relationships/hyperlink" Target="https://dna1.braintreeeasysoft.com/494162759/still.jpg" TargetMode="External"/><Relationship Id="rId661" Type="http://schemas.openxmlformats.org/officeDocument/2006/relationships/hyperlink" Target="https://www.igi.org/viewpdf.php?r=494173645" TargetMode="External"/><Relationship Id="rId1291" Type="http://schemas.openxmlformats.org/officeDocument/2006/relationships/hyperlink" Target="https://www.igi.org/viewpdf.php?r=496118782" TargetMode="External"/><Relationship Id="rId2135" Type="http://schemas.openxmlformats.org/officeDocument/2006/relationships/hyperlink" Target="https://www.igi.org/viewpdf.php?r=496134530" TargetMode="External"/><Relationship Id="rId2342" Type="http://schemas.openxmlformats.org/officeDocument/2006/relationships/hyperlink" Target="https://dna1.braintreeeasysoft.com/496135173/still.jpg" TargetMode="External"/><Relationship Id="rId3600" Type="http://schemas.openxmlformats.org/officeDocument/2006/relationships/hyperlink" Target="https://dna1.braintreeeasysoft.com/506179976/still.jpg" TargetMode="External"/><Relationship Id="rId5498" Type="http://schemas.openxmlformats.org/officeDocument/2006/relationships/hyperlink" Target="https://dna1.braintreeeasysoft.com/506195611/still.jpg" TargetMode="External"/><Relationship Id="rId314" Type="http://schemas.openxmlformats.org/officeDocument/2006/relationships/hyperlink" Target="https://dna1.braintreeeasysoft.com/487175365/still.jpg" TargetMode="External"/><Relationship Id="rId521" Type="http://schemas.openxmlformats.org/officeDocument/2006/relationships/hyperlink" Target="https://www.igi.org/viewpdf.php?r=494162762" TargetMode="External"/><Relationship Id="rId1151" Type="http://schemas.openxmlformats.org/officeDocument/2006/relationships/hyperlink" Target="https://www.igi.org/viewpdf.php?r=494186388" TargetMode="External"/><Relationship Id="rId2202" Type="http://schemas.openxmlformats.org/officeDocument/2006/relationships/hyperlink" Target="https://dna1.braintreeeasysoft.com/496136107/still.jpg" TargetMode="External"/><Relationship Id="rId5358" Type="http://schemas.openxmlformats.org/officeDocument/2006/relationships/hyperlink" Target="https://dna1.braintreeeasysoft.com/506177678/still.jpg" TargetMode="External"/><Relationship Id="rId5565" Type="http://schemas.openxmlformats.org/officeDocument/2006/relationships/hyperlink" Target="https://www.igi.org/viewpdf.php?r=506195741" TargetMode="External"/><Relationship Id="rId5772" Type="http://schemas.openxmlformats.org/officeDocument/2006/relationships/hyperlink" Target="https://dna1.braintreeeasysoft.com/506180516/still.jpg" TargetMode="External"/><Relationship Id="rId95" Type="http://schemas.openxmlformats.org/officeDocument/2006/relationships/hyperlink" Target="https://www.igi.org/viewpdf.php?r=476154552" TargetMode="External"/><Relationship Id="rId826" Type="http://schemas.openxmlformats.org/officeDocument/2006/relationships/hyperlink" Target="https://dna1.braintreeeasysoft.com/494175721/still.jpg" TargetMode="External"/><Relationship Id="rId1011" Type="http://schemas.openxmlformats.org/officeDocument/2006/relationships/hyperlink" Target="https://www.igi.org/viewpdf.php?r=494184712" TargetMode="External"/><Relationship Id="rId1109" Type="http://schemas.openxmlformats.org/officeDocument/2006/relationships/hyperlink" Target="https://www.igi.org/viewpdf.php?r=494172784" TargetMode="External"/><Relationship Id="rId1456" Type="http://schemas.openxmlformats.org/officeDocument/2006/relationships/hyperlink" Target="https://dna1.braintreeeasysoft.com/496118710/still.jpg" TargetMode="External"/><Relationship Id="rId1663" Type="http://schemas.openxmlformats.org/officeDocument/2006/relationships/hyperlink" Target="https://www.igi.org/viewpdf.php?r=496118838" TargetMode="External"/><Relationship Id="rId1870" Type="http://schemas.openxmlformats.org/officeDocument/2006/relationships/hyperlink" Target="https://dna1.braintreeeasysoft.com/496134460/still.jpg" TargetMode="External"/><Relationship Id="rId1968" Type="http://schemas.openxmlformats.org/officeDocument/2006/relationships/hyperlink" Target="https://dna1.braintreeeasysoft.com/496134331/still.jpg" TargetMode="External"/><Relationship Id="rId2507" Type="http://schemas.openxmlformats.org/officeDocument/2006/relationships/hyperlink" Target="https://www.igi.org/viewpdf.php?r=496199831" TargetMode="External"/><Relationship Id="rId2714" Type="http://schemas.openxmlformats.org/officeDocument/2006/relationships/hyperlink" Target="https://dna1.braintreeeasysoft.com/496135994/still.jpg" TargetMode="External"/><Relationship Id="rId2921" Type="http://schemas.openxmlformats.org/officeDocument/2006/relationships/hyperlink" Target="https://www.igi.org/viewpdf.php?r=506177903" TargetMode="External"/><Relationship Id="rId4167" Type="http://schemas.openxmlformats.org/officeDocument/2006/relationships/hyperlink" Target="https://www.igi.org/viewpdf.php?r=506180554" TargetMode="External"/><Relationship Id="rId4374" Type="http://schemas.openxmlformats.org/officeDocument/2006/relationships/hyperlink" Target="https://dna1.braintreeeasysoft.com/506195805/still.jpg" TargetMode="External"/><Relationship Id="rId4581" Type="http://schemas.openxmlformats.org/officeDocument/2006/relationships/hyperlink" Target="https://www.igi.org/viewpdf.php?r=506180135" TargetMode="External"/><Relationship Id="rId5218" Type="http://schemas.openxmlformats.org/officeDocument/2006/relationships/hyperlink" Target="https://dna1.braintreeeasysoft.com/506177663/still.jpg" TargetMode="External"/><Relationship Id="rId5425" Type="http://schemas.openxmlformats.org/officeDocument/2006/relationships/hyperlink" Target="https://www.igi.org/viewpdf.php?r=506177830" TargetMode="External"/><Relationship Id="rId5632" Type="http://schemas.openxmlformats.org/officeDocument/2006/relationships/hyperlink" Target="https://dna1.braintreeeasysoft.com/506180181/still.jpg" TargetMode="External"/><Relationship Id="rId1316" Type="http://schemas.openxmlformats.org/officeDocument/2006/relationships/hyperlink" Target="https://dna1.braintreeeasysoft.com/496118787/still.jpg" TargetMode="External"/><Relationship Id="rId1523" Type="http://schemas.openxmlformats.org/officeDocument/2006/relationships/hyperlink" Target="https://www.igi.org/viewpdf.php?r=496118676" TargetMode="External"/><Relationship Id="rId1730" Type="http://schemas.openxmlformats.org/officeDocument/2006/relationships/hyperlink" Target="https://dna1.braintreeeasysoft.com/496199820/still.jpg" TargetMode="External"/><Relationship Id="rId3183" Type="http://schemas.openxmlformats.org/officeDocument/2006/relationships/hyperlink" Target="https://www.igi.org/viewpdf.php?r=506189403" TargetMode="External"/><Relationship Id="rId3390" Type="http://schemas.openxmlformats.org/officeDocument/2006/relationships/hyperlink" Target="https://dna1.braintreeeasysoft.com/506177929/still.jpg" TargetMode="External"/><Relationship Id="rId4027" Type="http://schemas.openxmlformats.org/officeDocument/2006/relationships/hyperlink" Target="https://www.igi.org/viewpdf.php?r=506177600" TargetMode="External"/><Relationship Id="rId4234" Type="http://schemas.openxmlformats.org/officeDocument/2006/relationships/hyperlink" Target="https://dna1.braintreeeasysoft.com/506177855/still.jpg" TargetMode="External"/><Relationship Id="rId4441" Type="http://schemas.openxmlformats.org/officeDocument/2006/relationships/hyperlink" Target="https://www.igi.org/viewpdf.php?r=506195822" TargetMode="External"/><Relationship Id="rId4679" Type="http://schemas.openxmlformats.org/officeDocument/2006/relationships/hyperlink" Target="https://www.igi.org/viewpdf.php?r=506189475" TargetMode="External"/><Relationship Id="rId4886" Type="http://schemas.openxmlformats.org/officeDocument/2006/relationships/hyperlink" Target="https://dna1.braintreeeasysoft.com/506189401/still.jpg" TargetMode="External"/><Relationship Id="rId22" Type="http://schemas.openxmlformats.org/officeDocument/2006/relationships/hyperlink" Target="https://dna1.braintreeeasysoft.com/474128408/still.jpg" TargetMode="External"/><Relationship Id="rId1828" Type="http://schemas.openxmlformats.org/officeDocument/2006/relationships/hyperlink" Target="https://dna1.braintreeeasysoft.com/496134467/still.jpg" TargetMode="External"/><Relationship Id="rId3043" Type="http://schemas.openxmlformats.org/officeDocument/2006/relationships/hyperlink" Target="https://www.igi.org/viewpdf.php?r=506177900" TargetMode="External"/><Relationship Id="rId3250" Type="http://schemas.openxmlformats.org/officeDocument/2006/relationships/hyperlink" Target="https://dna1.braintreeeasysoft.com/506189433/still.jpg" TargetMode="External"/><Relationship Id="rId3488" Type="http://schemas.openxmlformats.org/officeDocument/2006/relationships/hyperlink" Target="https://dna1.braintreeeasysoft.com/506177948/still.jpg" TargetMode="External"/><Relationship Id="rId3695" Type="http://schemas.openxmlformats.org/officeDocument/2006/relationships/hyperlink" Target="https://www.igi.org/viewpdf.php?r=506177974" TargetMode="External"/><Relationship Id="rId4539" Type="http://schemas.openxmlformats.org/officeDocument/2006/relationships/hyperlink" Target="https://www.igi.org/viewpdf.php?r=506179986" TargetMode="External"/><Relationship Id="rId4746" Type="http://schemas.openxmlformats.org/officeDocument/2006/relationships/hyperlink" Target="https://dna1.braintreeeasysoft.com/506189569/still.jpg" TargetMode="External"/><Relationship Id="rId4953" Type="http://schemas.openxmlformats.org/officeDocument/2006/relationships/hyperlink" Target="https://www.igi.org/viewpdf.php?r=506180167" TargetMode="External"/><Relationship Id="rId171" Type="http://schemas.openxmlformats.org/officeDocument/2006/relationships/hyperlink" Target="https://www.igi.org/viewpdf.php?r=485133452" TargetMode="External"/><Relationship Id="rId2297" Type="http://schemas.openxmlformats.org/officeDocument/2006/relationships/hyperlink" Target="https://www.igi.org/viewpdf.php?r=496136080" TargetMode="External"/><Relationship Id="rId3348" Type="http://schemas.openxmlformats.org/officeDocument/2006/relationships/hyperlink" Target="https://dna1.braintreeeasysoft.com/506179985/still.jpg" TargetMode="External"/><Relationship Id="rId3555" Type="http://schemas.openxmlformats.org/officeDocument/2006/relationships/hyperlink" Target="https://www.igi.org/viewpdf.php?r=506178037" TargetMode="External"/><Relationship Id="rId3762" Type="http://schemas.openxmlformats.org/officeDocument/2006/relationships/hyperlink" Target="https://dna1.braintreeeasysoft.com/506178113/still.jpg" TargetMode="External"/><Relationship Id="rId4301" Type="http://schemas.openxmlformats.org/officeDocument/2006/relationships/hyperlink" Target="https://www.igi.org/viewpdf.php?r=506180438" TargetMode="External"/><Relationship Id="rId4606" Type="http://schemas.openxmlformats.org/officeDocument/2006/relationships/hyperlink" Target="https://dna1.braintreeeasysoft.com/506178001/still.jpg" TargetMode="External"/><Relationship Id="rId4813" Type="http://schemas.openxmlformats.org/officeDocument/2006/relationships/hyperlink" Target="https://www.igi.org/viewpdf.php?r=506178158" TargetMode="External"/><Relationship Id="rId269" Type="http://schemas.openxmlformats.org/officeDocument/2006/relationships/hyperlink" Target="https://www.igi.org/viewpdf.php?r=485133593" TargetMode="External"/><Relationship Id="rId476" Type="http://schemas.openxmlformats.org/officeDocument/2006/relationships/hyperlink" Target="https://dna1.braintreeeasysoft.com/494162812/still.jpg" TargetMode="External"/><Relationship Id="rId683" Type="http://schemas.openxmlformats.org/officeDocument/2006/relationships/hyperlink" Target="https://www.igi.org/viewpdf.php?r=494175485" TargetMode="External"/><Relationship Id="rId890" Type="http://schemas.openxmlformats.org/officeDocument/2006/relationships/hyperlink" Target="https://dna1.braintreeeasysoft.com/494186330/still.jpg" TargetMode="External"/><Relationship Id="rId2157" Type="http://schemas.openxmlformats.org/officeDocument/2006/relationships/hyperlink" Target="https://www.igi.org/viewpdf.php?r=496135168" TargetMode="External"/><Relationship Id="rId2364" Type="http://schemas.openxmlformats.org/officeDocument/2006/relationships/hyperlink" Target="https://dna1.braintreeeasysoft.com/496136043/still.jpg" TargetMode="External"/><Relationship Id="rId2571" Type="http://schemas.openxmlformats.org/officeDocument/2006/relationships/hyperlink" Target="https://www.igi.org/viewpdf.php?r=497156626" TargetMode="External"/><Relationship Id="rId3110" Type="http://schemas.openxmlformats.org/officeDocument/2006/relationships/hyperlink" Target="https://dna1.braintreeeasysoft.com/506189553/still.jpg" TargetMode="External"/><Relationship Id="rId3208" Type="http://schemas.openxmlformats.org/officeDocument/2006/relationships/hyperlink" Target="https://dna1.braintreeeasysoft.com/506189515/still.jpg" TargetMode="External"/><Relationship Id="rId3415" Type="http://schemas.openxmlformats.org/officeDocument/2006/relationships/hyperlink" Target="https://www.igi.org/viewpdf.php?r=506177985" TargetMode="External"/><Relationship Id="rId129" Type="http://schemas.openxmlformats.org/officeDocument/2006/relationships/hyperlink" Target="https://www.igi.org/viewpdf.php?r=474128723" TargetMode="External"/><Relationship Id="rId336" Type="http://schemas.openxmlformats.org/officeDocument/2006/relationships/hyperlink" Target="https://dna1.braintreeeasysoft.com/488129738/still.jpg" TargetMode="External"/><Relationship Id="rId543" Type="http://schemas.openxmlformats.org/officeDocument/2006/relationships/hyperlink" Target="https://www.igi.org/viewpdf.php?r=494162729" TargetMode="External"/><Relationship Id="rId988" Type="http://schemas.openxmlformats.org/officeDocument/2006/relationships/hyperlink" Target="https://dna1.braintreeeasysoft.com/494186249/still.jpg" TargetMode="External"/><Relationship Id="rId1173" Type="http://schemas.openxmlformats.org/officeDocument/2006/relationships/hyperlink" Target="https://www.igi.org/viewpdf.php?r=494186392" TargetMode="External"/><Relationship Id="rId1380" Type="http://schemas.openxmlformats.org/officeDocument/2006/relationships/hyperlink" Target="https://dna1.braintreeeasysoft.com/496118740/still.jpg" TargetMode="External"/><Relationship Id="rId2017" Type="http://schemas.openxmlformats.org/officeDocument/2006/relationships/hyperlink" Target="https://www.igi.org/viewpdf.php?r=496199681" TargetMode="External"/><Relationship Id="rId2224" Type="http://schemas.openxmlformats.org/officeDocument/2006/relationships/hyperlink" Target="https://dna1.braintreeeasysoft.com/496136191/still.jpg" TargetMode="External"/><Relationship Id="rId2669" Type="http://schemas.openxmlformats.org/officeDocument/2006/relationships/hyperlink" Target="https://www.igi.org/viewpdf.php?r=497156729" TargetMode="External"/><Relationship Id="rId2876" Type="http://schemas.openxmlformats.org/officeDocument/2006/relationships/hyperlink" Target="https://dna1.braintreeeasysoft.com/500144369/still.jpg" TargetMode="External"/><Relationship Id="rId3622" Type="http://schemas.openxmlformats.org/officeDocument/2006/relationships/hyperlink" Target="https://dna1.braintreeeasysoft.com/506180072/still.jpg" TargetMode="External"/><Relationship Id="rId3927" Type="http://schemas.openxmlformats.org/officeDocument/2006/relationships/hyperlink" Target="https://www.igi.org/viewpdf.php?r=506178034" TargetMode="External"/><Relationship Id="rId5075" Type="http://schemas.openxmlformats.org/officeDocument/2006/relationships/hyperlink" Target="https://www.igi.org/viewpdf.php?r=506178105" TargetMode="External"/><Relationship Id="rId5282" Type="http://schemas.openxmlformats.org/officeDocument/2006/relationships/hyperlink" Target="https://dna1.braintreeeasysoft.com/506177845/still.jpg" TargetMode="External"/><Relationship Id="rId5587" Type="http://schemas.openxmlformats.org/officeDocument/2006/relationships/hyperlink" Target="https://www.igi.org/viewpdf.php?r=506195829" TargetMode="External"/><Relationship Id="rId403" Type="http://schemas.openxmlformats.org/officeDocument/2006/relationships/hyperlink" Target="https://www.igi.org/viewpdf.php?r=488154433" TargetMode="External"/><Relationship Id="rId750" Type="http://schemas.openxmlformats.org/officeDocument/2006/relationships/hyperlink" Target="https://dna1.braintreeeasysoft.com/494186366/still.jpg" TargetMode="External"/><Relationship Id="rId848" Type="http://schemas.openxmlformats.org/officeDocument/2006/relationships/hyperlink" Target="https://dna1.braintreeeasysoft.com/494186336/still.jpg" TargetMode="External"/><Relationship Id="rId1033" Type="http://schemas.openxmlformats.org/officeDocument/2006/relationships/hyperlink" Target="https://www.igi.org/viewpdf.php?r=494186257" TargetMode="External"/><Relationship Id="rId1478" Type="http://schemas.openxmlformats.org/officeDocument/2006/relationships/hyperlink" Target="https://dna1.braintreeeasysoft.com/496118709/still.jpg" TargetMode="External"/><Relationship Id="rId1685" Type="http://schemas.openxmlformats.org/officeDocument/2006/relationships/hyperlink" Target="https://www.igi.org/viewpdf.php?r=496199813" TargetMode="External"/><Relationship Id="rId1892" Type="http://schemas.openxmlformats.org/officeDocument/2006/relationships/hyperlink" Target="https://dna1.braintreeeasysoft.com/496199828/still.jpg" TargetMode="External"/><Relationship Id="rId2431" Type="http://schemas.openxmlformats.org/officeDocument/2006/relationships/hyperlink" Target="https://www.igi.org/viewpdf.php?r=496135231" TargetMode="External"/><Relationship Id="rId2529" Type="http://schemas.openxmlformats.org/officeDocument/2006/relationships/hyperlink" Target="https://www.igi.org/viewpdf.php?r=497155288" TargetMode="External"/><Relationship Id="rId2736" Type="http://schemas.openxmlformats.org/officeDocument/2006/relationships/hyperlink" Target="https://dna1.braintreeeasysoft.com/499105063/still.jpg" TargetMode="External"/><Relationship Id="rId4091" Type="http://schemas.openxmlformats.org/officeDocument/2006/relationships/hyperlink" Target="https://www.igi.org/viewpdf.php?r=506177807" TargetMode="External"/><Relationship Id="rId4189" Type="http://schemas.openxmlformats.org/officeDocument/2006/relationships/hyperlink" Target="https://www.igi.org/viewpdf.php?r=506177808" TargetMode="External"/><Relationship Id="rId5142" Type="http://schemas.openxmlformats.org/officeDocument/2006/relationships/hyperlink" Target="https://dna1.braintreeeasysoft.com/506177580/still.jpg" TargetMode="External"/><Relationship Id="rId610" Type="http://schemas.openxmlformats.org/officeDocument/2006/relationships/hyperlink" Target="https://dna1.braintreeeasysoft.com/494175435/still.jpg" TargetMode="External"/><Relationship Id="rId708" Type="http://schemas.openxmlformats.org/officeDocument/2006/relationships/hyperlink" Target="https://dna1.braintreeeasysoft.com/494173616/still.jpg" TargetMode="External"/><Relationship Id="rId915" Type="http://schemas.openxmlformats.org/officeDocument/2006/relationships/hyperlink" Target="https://www.igi.org/viewpdf.php?r=494186293" TargetMode="External"/><Relationship Id="rId1240" Type="http://schemas.openxmlformats.org/officeDocument/2006/relationships/hyperlink" Target="https://dna1.braintreeeasysoft.com/496118736/still.jpg" TargetMode="External"/><Relationship Id="rId1338" Type="http://schemas.openxmlformats.org/officeDocument/2006/relationships/hyperlink" Target="https://dna1.braintreeeasysoft.com/496118703/still.jpg" TargetMode="External"/><Relationship Id="rId1545" Type="http://schemas.openxmlformats.org/officeDocument/2006/relationships/hyperlink" Target="https://www.igi.org/viewpdf.php?r=496118698" TargetMode="External"/><Relationship Id="rId2943" Type="http://schemas.openxmlformats.org/officeDocument/2006/relationships/hyperlink" Target="https://www.igi.org/viewpdf.php?r=506189585" TargetMode="External"/><Relationship Id="rId4049" Type="http://schemas.openxmlformats.org/officeDocument/2006/relationships/hyperlink" Target="https://www.igi.org/viewpdf.php?r=506177679" TargetMode="External"/><Relationship Id="rId4396" Type="http://schemas.openxmlformats.org/officeDocument/2006/relationships/hyperlink" Target="https://dna1.braintreeeasysoft.com/506195656/still.jpg" TargetMode="External"/><Relationship Id="rId5002" Type="http://schemas.openxmlformats.org/officeDocument/2006/relationships/hyperlink" Target="https://dna1.braintreeeasysoft.com/506195855/still.jpg" TargetMode="External"/><Relationship Id="rId5447" Type="http://schemas.openxmlformats.org/officeDocument/2006/relationships/hyperlink" Target="https://www.igi.org/viewpdf.php?r=506180495" TargetMode="External"/><Relationship Id="rId5654" Type="http://schemas.openxmlformats.org/officeDocument/2006/relationships/hyperlink" Target="https://dna1.braintreeeasysoft.com/506195801/still.jpg" TargetMode="External"/><Relationship Id="rId1100" Type="http://schemas.openxmlformats.org/officeDocument/2006/relationships/hyperlink" Target="https://dna1.braintreeeasysoft.com/494184677/still.jpg" TargetMode="External"/><Relationship Id="rId1405" Type="http://schemas.openxmlformats.org/officeDocument/2006/relationships/hyperlink" Target="https://www.igi.org/viewpdf.php?r=496118909" TargetMode="External"/><Relationship Id="rId1752" Type="http://schemas.openxmlformats.org/officeDocument/2006/relationships/hyperlink" Target="https://dna1.braintreeeasysoft.com/496199744/still.jpg" TargetMode="External"/><Relationship Id="rId2803" Type="http://schemas.openxmlformats.org/officeDocument/2006/relationships/hyperlink" Target="https://www.igi.org/viewpdf.php?r=500144392" TargetMode="External"/><Relationship Id="rId4256" Type="http://schemas.openxmlformats.org/officeDocument/2006/relationships/hyperlink" Target="https://dna1.braintreeeasysoft.com/506177800/still.jpg" TargetMode="External"/><Relationship Id="rId4463" Type="http://schemas.openxmlformats.org/officeDocument/2006/relationships/hyperlink" Target="https://www.igi.org/viewpdf.php?r=506195720" TargetMode="External"/><Relationship Id="rId4670" Type="http://schemas.openxmlformats.org/officeDocument/2006/relationships/hyperlink" Target="https://dna1.braintreeeasysoft.com/506189385/still.jpg" TargetMode="External"/><Relationship Id="rId5307" Type="http://schemas.openxmlformats.org/officeDocument/2006/relationships/hyperlink" Target="https://www.igi.org/viewpdf.php?r=506177768" TargetMode="External"/><Relationship Id="rId5514" Type="http://schemas.openxmlformats.org/officeDocument/2006/relationships/hyperlink" Target="https://dna1.braintreeeasysoft.com/506195732/still.jpg" TargetMode="External"/><Relationship Id="rId5721" Type="http://schemas.openxmlformats.org/officeDocument/2006/relationships/hyperlink" Target="https://www.igi.org/viewpdf.php?r=506195700" TargetMode="External"/><Relationship Id="rId44" Type="http://schemas.openxmlformats.org/officeDocument/2006/relationships/hyperlink" Target="https://dna1.braintreeeasysoft.com/476188588/still.jpg" TargetMode="External"/><Relationship Id="rId1612" Type="http://schemas.openxmlformats.org/officeDocument/2006/relationships/hyperlink" Target="https://dna1.braintreeeasysoft.com/496199823/still.jpg" TargetMode="External"/><Relationship Id="rId1917" Type="http://schemas.openxmlformats.org/officeDocument/2006/relationships/hyperlink" Target="https://www.igi.org/viewpdf.php?r=496134279" TargetMode="External"/><Relationship Id="rId3065" Type="http://schemas.openxmlformats.org/officeDocument/2006/relationships/hyperlink" Target="https://www.igi.org/viewpdf.php?r=506189481" TargetMode="External"/><Relationship Id="rId3272" Type="http://schemas.openxmlformats.org/officeDocument/2006/relationships/hyperlink" Target="https://dna1.braintreeeasysoft.com/506189559/still.jpg" TargetMode="External"/><Relationship Id="rId4116" Type="http://schemas.openxmlformats.org/officeDocument/2006/relationships/hyperlink" Target="https://dna1.braintreeeasysoft.com/506177606/still.jpg" TargetMode="External"/><Relationship Id="rId4323" Type="http://schemas.openxmlformats.org/officeDocument/2006/relationships/hyperlink" Target="https://www.igi.org/viewpdf.php?r=506177804" TargetMode="External"/><Relationship Id="rId4530" Type="http://schemas.openxmlformats.org/officeDocument/2006/relationships/hyperlink" Target="https://dna1.braintreeeasysoft.com/506195817/still.jpg" TargetMode="External"/><Relationship Id="rId4768" Type="http://schemas.openxmlformats.org/officeDocument/2006/relationships/hyperlink" Target="https://dna1.braintreeeasysoft.com/506178151/still.jpg" TargetMode="External"/><Relationship Id="rId4975" Type="http://schemas.openxmlformats.org/officeDocument/2006/relationships/hyperlink" Target="https://www.igi.org/viewpdf.php?r=506178107" TargetMode="External"/><Relationship Id="rId193" Type="http://schemas.openxmlformats.org/officeDocument/2006/relationships/hyperlink" Target="https://www.igi.org/viewpdf.php?r=485160633" TargetMode="External"/><Relationship Id="rId498" Type="http://schemas.openxmlformats.org/officeDocument/2006/relationships/hyperlink" Target="https://dna1.braintreeeasysoft.com/494162736/still.jpg" TargetMode="External"/><Relationship Id="rId2081" Type="http://schemas.openxmlformats.org/officeDocument/2006/relationships/hyperlink" Target="https://www.igi.org/viewpdf.php?r=496135082" TargetMode="External"/><Relationship Id="rId2179" Type="http://schemas.openxmlformats.org/officeDocument/2006/relationships/hyperlink" Target="https://www.igi.org/viewpdf.php?r=496135969" TargetMode="External"/><Relationship Id="rId3132" Type="http://schemas.openxmlformats.org/officeDocument/2006/relationships/hyperlink" Target="https://dna1.braintreeeasysoft.com/506189377/still.jpg" TargetMode="External"/><Relationship Id="rId3577" Type="http://schemas.openxmlformats.org/officeDocument/2006/relationships/hyperlink" Target="https://www.igi.org/viewpdf.php?r=506178171" TargetMode="External"/><Relationship Id="rId3784" Type="http://schemas.openxmlformats.org/officeDocument/2006/relationships/hyperlink" Target="https://dna1.braintreeeasysoft.com/506178023/still.jpg" TargetMode="External"/><Relationship Id="rId3991" Type="http://schemas.openxmlformats.org/officeDocument/2006/relationships/hyperlink" Target="https://www.igi.org/viewpdf.php?r=506177793" TargetMode="External"/><Relationship Id="rId4628" Type="http://schemas.openxmlformats.org/officeDocument/2006/relationships/hyperlink" Target="https://dna1.braintreeeasysoft.com/506179997/still.jpg" TargetMode="External"/><Relationship Id="rId4835" Type="http://schemas.openxmlformats.org/officeDocument/2006/relationships/hyperlink" Target="https://www.igi.org/viewpdf.php?r=506189446" TargetMode="External"/><Relationship Id="rId260" Type="http://schemas.openxmlformats.org/officeDocument/2006/relationships/hyperlink" Target="https://dna1.braintreeeasysoft.com/485160533/still.jpg" TargetMode="External"/><Relationship Id="rId2386" Type="http://schemas.openxmlformats.org/officeDocument/2006/relationships/hyperlink" Target="https://dna1.braintreeeasysoft.com/496136125/still.jpg" TargetMode="External"/><Relationship Id="rId2593" Type="http://schemas.openxmlformats.org/officeDocument/2006/relationships/hyperlink" Target="https://www.igi.org/viewpdf.php?r=497156704" TargetMode="External"/><Relationship Id="rId3437" Type="http://schemas.openxmlformats.org/officeDocument/2006/relationships/hyperlink" Target="https://www.igi.org/viewpdf.php?r=506178058" TargetMode="External"/><Relationship Id="rId3644" Type="http://schemas.openxmlformats.org/officeDocument/2006/relationships/hyperlink" Target="https://dna1.braintreeeasysoft.com/506179933/still.jpg" TargetMode="External"/><Relationship Id="rId3851" Type="http://schemas.openxmlformats.org/officeDocument/2006/relationships/hyperlink" Target="https://www.igi.org/viewpdf.php?r=506178076" TargetMode="External"/><Relationship Id="rId4902" Type="http://schemas.openxmlformats.org/officeDocument/2006/relationships/hyperlink" Target="https://dna1.braintreeeasysoft.com/506180176/still.jpg" TargetMode="External"/><Relationship Id="rId5097" Type="http://schemas.openxmlformats.org/officeDocument/2006/relationships/hyperlink" Target="https://www.igi.org/viewpdf.php?r=506177592" TargetMode="External"/><Relationship Id="rId120" Type="http://schemas.openxmlformats.org/officeDocument/2006/relationships/hyperlink" Target="https://dna1.braintreeeasysoft.com/474129690/still.jpg" TargetMode="External"/><Relationship Id="rId358" Type="http://schemas.openxmlformats.org/officeDocument/2006/relationships/hyperlink" Target="https://dna1.braintreeeasysoft.com/488130235/still.jpg" TargetMode="External"/><Relationship Id="rId565" Type="http://schemas.openxmlformats.org/officeDocument/2006/relationships/hyperlink" Target="https://www.igi.org/viewpdf.php?r=494160793" TargetMode="External"/><Relationship Id="rId772" Type="http://schemas.openxmlformats.org/officeDocument/2006/relationships/hyperlink" Target="https://dna1.braintreeeasysoft.com/494175569/still.jpg" TargetMode="External"/><Relationship Id="rId1195" Type="http://schemas.openxmlformats.org/officeDocument/2006/relationships/hyperlink" Target="https://www.igi.org/viewpdf.php?r=494186408" TargetMode="External"/><Relationship Id="rId2039" Type="http://schemas.openxmlformats.org/officeDocument/2006/relationships/hyperlink" Target="https://www.igi.org/viewpdf.php?r=496199679" TargetMode="External"/><Relationship Id="rId2246" Type="http://schemas.openxmlformats.org/officeDocument/2006/relationships/hyperlink" Target="https://dna1.braintreeeasysoft.com/496135138/still.jpg" TargetMode="External"/><Relationship Id="rId2453" Type="http://schemas.openxmlformats.org/officeDocument/2006/relationships/hyperlink" Target="https://www.igi.org/viewpdf.php?r=496136110" TargetMode="External"/><Relationship Id="rId2660" Type="http://schemas.openxmlformats.org/officeDocument/2006/relationships/hyperlink" Target="https://dna1.braintreeeasysoft.com/497156614/still.jpg" TargetMode="External"/><Relationship Id="rId2898" Type="http://schemas.openxmlformats.org/officeDocument/2006/relationships/hyperlink" Target="https://dna1.braintreeeasysoft.com/500144302/still.jpg" TargetMode="External"/><Relationship Id="rId3504" Type="http://schemas.openxmlformats.org/officeDocument/2006/relationships/hyperlink" Target="https://dna1.braintreeeasysoft.com/506178054/still.jpg" TargetMode="External"/><Relationship Id="rId3711" Type="http://schemas.openxmlformats.org/officeDocument/2006/relationships/hyperlink" Target="https://www.igi.org/viewpdf.php?r=506177888" TargetMode="External"/><Relationship Id="rId3949" Type="http://schemas.openxmlformats.org/officeDocument/2006/relationships/hyperlink" Target="https://www.igi.org/viewpdf.php?r=506180063" TargetMode="External"/><Relationship Id="rId5164" Type="http://schemas.openxmlformats.org/officeDocument/2006/relationships/hyperlink" Target="https://dna1.braintreeeasysoft.com/506177669/still.jpg" TargetMode="External"/><Relationship Id="rId218" Type="http://schemas.openxmlformats.org/officeDocument/2006/relationships/hyperlink" Target="https://dna1.braintreeeasysoft.com/483125796/still.jpg" TargetMode="External"/><Relationship Id="rId425" Type="http://schemas.openxmlformats.org/officeDocument/2006/relationships/hyperlink" Target="https://www.igi.org/viewpdf.php?r=494160551" TargetMode="External"/><Relationship Id="rId632" Type="http://schemas.openxmlformats.org/officeDocument/2006/relationships/hyperlink" Target="https://dna1.braintreeeasysoft.com/494175517/still.jpg" TargetMode="External"/><Relationship Id="rId1055" Type="http://schemas.openxmlformats.org/officeDocument/2006/relationships/hyperlink" Target="https://www.igi.org/viewpdf.php?r=494184776" TargetMode="External"/><Relationship Id="rId1262" Type="http://schemas.openxmlformats.org/officeDocument/2006/relationships/hyperlink" Target="https://dna1.braintreeeasysoft.com/496118742/still.jpg" TargetMode="External"/><Relationship Id="rId2106" Type="http://schemas.openxmlformats.org/officeDocument/2006/relationships/hyperlink" Target="https://dna1.braintreeeasysoft.com/497145840/still.jpg" TargetMode="External"/><Relationship Id="rId2313" Type="http://schemas.openxmlformats.org/officeDocument/2006/relationships/hyperlink" Target="https://www.igi.org/viewpdf.php?r=496135145" TargetMode="External"/><Relationship Id="rId2520" Type="http://schemas.openxmlformats.org/officeDocument/2006/relationships/hyperlink" Target="https://dna1.braintreeeasysoft.com/497155290/still.jpg" TargetMode="External"/><Relationship Id="rId2758" Type="http://schemas.openxmlformats.org/officeDocument/2006/relationships/hyperlink" Target="https://dna1.braintreeeasysoft.com/499191389/still.jpg" TargetMode="External"/><Relationship Id="rId2965" Type="http://schemas.openxmlformats.org/officeDocument/2006/relationships/hyperlink" Target="https://www.igi.org/viewpdf.php?r=506189450" TargetMode="External"/><Relationship Id="rId3809" Type="http://schemas.openxmlformats.org/officeDocument/2006/relationships/hyperlink" Target="https://www.igi.org/viewpdf.php?r=506180128" TargetMode="External"/><Relationship Id="rId5024" Type="http://schemas.openxmlformats.org/officeDocument/2006/relationships/hyperlink" Target="https://dna1.braintreeeasysoft.com/506178138/still.jpg" TargetMode="External"/><Relationship Id="rId5371" Type="http://schemas.openxmlformats.org/officeDocument/2006/relationships/hyperlink" Target="https://www.igi.org/viewpdf.php?r=506180538" TargetMode="External"/><Relationship Id="rId5469" Type="http://schemas.openxmlformats.org/officeDocument/2006/relationships/hyperlink" Target="https://www.igi.org/viewpdf.php?r=506180423" TargetMode="External"/><Relationship Id="rId5676" Type="http://schemas.openxmlformats.org/officeDocument/2006/relationships/hyperlink" Target="https://dna1.braintreeeasysoft.com/506195615/still.jpg" TargetMode="External"/><Relationship Id="rId937" Type="http://schemas.openxmlformats.org/officeDocument/2006/relationships/hyperlink" Target="https://www.igi.org/viewpdf.php?r=494172807" TargetMode="External"/><Relationship Id="rId1122" Type="http://schemas.openxmlformats.org/officeDocument/2006/relationships/hyperlink" Target="https://dna1.braintreeeasysoft.com/494184701/still.jpg" TargetMode="External"/><Relationship Id="rId1567" Type="http://schemas.openxmlformats.org/officeDocument/2006/relationships/hyperlink" Target="https://www.igi.org/viewpdf.php?r=496118814" TargetMode="External"/><Relationship Id="rId1774" Type="http://schemas.openxmlformats.org/officeDocument/2006/relationships/hyperlink" Target="https://dna1.braintreeeasysoft.com/496199840/still.jpg" TargetMode="External"/><Relationship Id="rId1981" Type="http://schemas.openxmlformats.org/officeDocument/2006/relationships/hyperlink" Target="https://www.igi.org/viewpdf.php?r=496134465" TargetMode="External"/><Relationship Id="rId2618" Type="http://schemas.openxmlformats.org/officeDocument/2006/relationships/hyperlink" Target="https://dna1.braintreeeasysoft.com/497156632/still.jpg" TargetMode="External"/><Relationship Id="rId2825" Type="http://schemas.openxmlformats.org/officeDocument/2006/relationships/hyperlink" Target="https://www.igi.org/viewpdf.php?r=499105115" TargetMode="External"/><Relationship Id="rId4180" Type="http://schemas.openxmlformats.org/officeDocument/2006/relationships/hyperlink" Target="https://dna1.braintreeeasysoft.com/506177747/still.jpg" TargetMode="External"/><Relationship Id="rId4278" Type="http://schemas.openxmlformats.org/officeDocument/2006/relationships/hyperlink" Target="https://dna1.braintreeeasysoft.com/506177730/still.jpg" TargetMode="External"/><Relationship Id="rId4485" Type="http://schemas.openxmlformats.org/officeDocument/2006/relationships/hyperlink" Target="https://www.igi.org/viewpdf.php?r=506195719" TargetMode="External"/><Relationship Id="rId5231" Type="http://schemas.openxmlformats.org/officeDocument/2006/relationships/hyperlink" Target="https://www.igi.org/viewpdf.php?r=506180494" TargetMode="External"/><Relationship Id="rId5329" Type="http://schemas.openxmlformats.org/officeDocument/2006/relationships/hyperlink" Target="https://www.igi.org/viewpdf.php?r=506180539" TargetMode="External"/><Relationship Id="rId5536" Type="http://schemas.openxmlformats.org/officeDocument/2006/relationships/hyperlink" Target="https://dna1.braintreeeasysoft.com/506189543/still.jpg" TargetMode="External"/><Relationship Id="rId66" Type="http://schemas.openxmlformats.org/officeDocument/2006/relationships/hyperlink" Target="https://dna1.braintreeeasysoft.com/476154635/still.jpg" TargetMode="External"/><Relationship Id="rId1427" Type="http://schemas.openxmlformats.org/officeDocument/2006/relationships/hyperlink" Target="https://www.igi.org/viewpdf.php?r=496118739" TargetMode="External"/><Relationship Id="rId1634" Type="http://schemas.openxmlformats.org/officeDocument/2006/relationships/hyperlink" Target="https://dna1.braintreeeasysoft.com/496199720/still.jpg" TargetMode="External"/><Relationship Id="rId1841" Type="http://schemas.openxmlformats.org/officeDocument/2006/relationships/hyperlink" Target="https://www.igi.org/viewpdf.php?r=496134422" TargetMode="External"/><Relationship Id="rId3087" Type="http://schemas.openxmlformats.org/officeDocument/2006/relationships/hyperlink" Target="https://www.igi.org/viewpdf.php?r=506189544" TargetMode="External"/><Relationship Id="rId3294" Type="http://schemas.openxmlformats.org/officeDocument/2006/relationships/hyperlink" Target="https://dna1.braintreeeasysoft.com/506178064/still.jpg" TargetMode="External"/><Relationship Id="rId4040" Type="http://schemas.openxmlformats.org/officeDocument/2006/relationships/hyperlink" Target="https://dna1.braintreeeasysoft.com/506177623/still.jpg" TargetMode="External"/><Relationship Id="rId4138" Type="http://schemas.openxmlformats.org/officeDocument/2006/relationships/hyperlink" Target="https://dna1.braintreeeasysoft.com/506177795/still.jpg" TargetMode="External"/><Relationship Id="rId4345" Type="http://schemas.openxmlformats.org/officeDocument/2006/relationships/hyperlink" Target="https://www.igi.org/viewpdf.php?r=506180065" TargetMode="External"/><Relationship Id="rId4692" Type="http://schemas.openxmlformats.org/officeDocument/2006/relationships/hyperlink" Target="https://dna1.braintreeeasysoft.com/506177999/still.jpg" TargetMode="External"/><Relationship Id="rId4997" Type="http://schemas.openxmlformats.org/officeDocument/2006/relationships/hyperlink" Target="https://www.igi.org/viewpdf.php?r=506180165" TargetMode="External"/><Relationship Id="rId5743" Type="http://schemas.openxmlformats.org/officeDocument/2006/relationships/hyperlink" Target="https://www.igi.org/viewpdf.php?r=506195794" TargetMode="External"/><Relationship Id="rId1939" Type="http://schemas.openxmlformats.org/officeDocument/2006/relationships/hyperlink" Target="https://www.igi.org/viewpdf.php?r=496199847" TargetMode="External"/><Relationship Id="rId3599" Type="http://schemas.openxmlformats.org/officeDocument/2006/relationships/hyperlink" Target="https://www.igi.org/viewpdf.php?r=506178131" TargetMode="External"/><Relationship Id="rId4552" Type="http://schemas.openxmlformats.org/officeDocument/2006/relationships/hyperlink" Target="https://dna1.braintreeeasysoft.com/506180064/still.jpg" TargetMode="External"/><Relationship Id="rId4857" Type="http://schemas.openxmlformats.org/officeDocument/2006/relationships/hyperlink" Target="https://www.igi.org/viewpdf.php?r=506180160" TargetMode="External"/><Relationship Id="rId5603" Type="http://schemas.openxmlformats.org/officeDocument/2006/relationships/hyperlink" Target="https://www.igi.org/viewpdf.php?r=506189495" TargetMode="External"/><Relationship Id="rId1701" Type="http://schemas.openxmlformats.org/officeDocument/2006/relationships/hyperlink" Target="https://www.igi.org/viewpdf.php?r=496199809" TargetMode="External"/><Relationship Id="rId3154" Type="http://schemas.openxmlformats.org/officeDocument/2006/relationships/hyperlink" Target="https://dna1.braintreeeasysoft.com/506189469/still.jpg" TargetMode="External"/><Relationship Id="rId3361" Type="http://schemas.openxmlformats.org/officeDocument/2006/relationships/hyperlink" Target="https://www.igi.org/viewpdf.php?r=506180077" TargetMode="External"/><Relationship Id="rId3459" Type="http://schemas.openxmlformats.org/officeDocument/2006/relationships/hyperlink" Target="https://www.igi.org/viewpdf.php?r=506179969" TargetMode="External"/><Relationship Id="rId3666" Type="http://schemas.openxmlformats.org/officeDocument/2006/relationships/hyperlink" Target="https://dna1.braintreeeasysoft.com/506179967/still.jpg" TargetMode="External"/><Relationship Id="rId4205" Type="http://schemas.openxmlformats.org/officeDocument/2006/relationships/hyperlink" Target="https://www.igi.org/viewpdf.php?r=506177700" TargetMode="External"/><Relationship Id="rId4412" Type="http://schemas.openxmlformats.org/officeDocument/2006/relationships/hyperlink" Target="https://dna1.braintreeeasysoft.com/506195816/still.jpg" TargetMode="External"/><Relationship Id="rId282" Type="http://schemas.openxmlformats.org/officeDocument/2006/relationships/hyperlink" Target="https://dna1.braintreeeasysoft.com/483126457/still.jpg" TargetMode="External"/><Relationship Id="rId587" Type="http://schemas.openxmlformats.org/officeDocument/2006/relationships/hyperlink" Target="https://www.igi.org/viewpdf.php?r=494172858" TargetMode="External"/><Relationship Id="rId2170" Type="http://schemas.openxmlformats.org/officeDocument/2006/relationships/hyperlink" Target="https://dna1.braintreeeasysoft.com/496135222/still.jpg" TargetMode="External"/><Relationship Id="rId2268" Type="http://schemas.openxmlformats.org/officeDocument/2006/relationships/hyperlink" Target="https://dna1.braintreeeasysoft.com/496136117/still.jpg" TargetMode="External"/><Relationship Id="rId3014" Type="http://schemas.openxmlformats.org/officeDocument/2006/relationships/hyperlink" Target="https://dna1.braintreeeasysoft.com/506189547/still.jpg" TargetMode="External"/><Relationship Id="rId3221" Type="http://schemas.openxmlformats.org/officeDocument/2006/relationships/hyperlink" Target="https://www.igi.org/viewpdf.php?r=506189463" TargetMode="External"/><Relationship Id="rId3319" Type="http://schemas.openxmlformats.org/officeDocument/2006/relationships/hyperlink" Target="https://www.igi.org/viewpdf.php?r=506178144" TargetMode="External"/><Relationship Id="rId3873" Type="http://schemas.openxmlformats.org/officeDocument/2006/relationships/hyperlink" Target="https://www.igi.org/viewpdf.php?r=506180086" TargetMode="External"/><Relationship Id="rId4717" Type="http://schemas.openxmlformats.org/officeDocument/2006/relationships/hyperlink" Target="https://www.igi.org/viewpdf.php?r=506180045" TargetMode="External"/><Relationship Id="rId4924" Type="http://schemas.openxmlformats.org/officeDocument/2006/relationships/hyperlink" Target="https://dna1.braintreeeasysoft.com/506177998/still.jpg" TargetMode="External"/><Relationship Id="rId8" Type="http://schemas.openxmlformats.org/officeDocument/2006/relationships/hyperlink" Target="https://dna1.braintreeeasysoft.com/474128501/still.jpg" TargetMode="External"/><Relationship Id="rId142" Type="http://schemas.openxmlformats.org/officeDocument/2006/relationships/hyperlink" Target="https://dna1.braintreeeasysoft.com/476188437/still.jpg" TargetMode="External"/><Relationship Id="rId447" Type="http://schemas.openxmlformats.org/officeDocument/2006/relationships/hyperlink" Target="https://www.igi.org/viewpdf.php?r=494162737" TargetMode="External"/><Relationship Id="rId794" Type="http://schemas.openxmlformats.org/officeDocument/2006/relationships/hyperlink" Target="https://dna1.braintreeeasysoft.com/494186290/still.jpg" TargetMode="External"/><Relationship Id="rId1077" Type="http://schemas.openxmlformats.org/officeDocument/2006/relationships/hyperlink" Target="https://www.igi.org/viewpdf.php?r=494186302" TargetMode="External"/><Relationship Id="rId2030" Type="http://schemas.openxmlformats.org/officeDocument/2006/relationships/hyperlink" Target="https://dna1.braintreeeasysoft.com/496134345/still.jpg" TargetMode="External"/><Relationship Id="rId2128" Type="http://schemas.openxmlformats.org/officeDocument/2006/relationships/hyperlink" Target="https://dna1.braintreeeasysoft.com/496134353/still.jpg" TargetMode="External"/><Relationship Id="rId2475" Type="http://schemas.openxmlformats.org/officeDocument/2006/relationships/hyperlink" Target="https://www.igi.org/viewpdf.php?r=496135956" TargetMode="External"/><Relationship Id="rId2682" Type="http://schemas.openxmlformats.org/officeDocument/2006/relationships/hyperlink" Target="https://dna1.braintreeeasysoft.com/496136207/still.jpg" TargetMode="External"/><Relationship Id="rId2987" Type="http://schemas.openxmlformats.org/officeDocument/2006/relationships/hyperlink" Target="https://www.igi.org/viewpdf.php?r=506189619" TargetMode="External"/><Relationship Id="rId3526" Type="http://schemas.openxmlformats.org/officeDocument/2006/relationships/hyperlink" Target="https://dna1.braintreeeasysoft.com/506179962/still.jpg" TargetMode="External"/><Relationship Id="rId3733" Type="http://schemas.openxmlformats.org/officeDocument/2006/relationships/hyperlink" Target="https://www.igi.org/viewpdf.php?r=506178027" TargetMode="External"/><Relationship Id="rId3940" Type="http://schemas.openxmlformats.org/officeDocument/2006/relationships/hyperlink" Target="https://dna1.braintreeeasysoft.com/506178067/still.jpg" TargetMode="External"/><Relationship Id="rId5186" Type="http://schemas.openxmlformats.org/officeDocument/2006/relationships/hyperlink" Target="https://dna1.braintreeeasysoft.com/506177837/still.jpg" TargetMode="External"/><Relationship Id="rId5393" Type="http://schemas.openxmlformats.org/officeDocument/2006/relationships/hyperlink" Target="https://www.igi.org/viewpdf.php?r=506177578" TargetMode="External"/><Relationship Id="rId654" Type="http://schemas.openxmlformats.org/officeDocument/2006/relationships/hyperlink" Target="https://dna1.braintreeeasysoft.com/494175446/still.jpg" TargetMode="External"/><Relationship Id="rId861" Type="http://schemas.openxmlformats.org/officeDocument/2006/relationships/hyperlink" Target="https://www.igi.org/viewpdf.php?r=494175560" TargetMode="External"/><Relationship Id="rId959" Type="http://schemas.openxmlformats.org/officeDocument/2006/relationships/hyperlink" Target="https://www.igi.org/viewpdf.php?r=494184699" TargetMode="External"/><Relationship Id="rId1284" Type="http://schemas.openxmlformats.org/officeDocument/2006/relationships/hyperlink" Target="https://dna1.braintreeeasysoft.com/496118882/still.jpg" TargetMode="External"/><Relationship Id="rId1491" Type="http://schemas.openxmlformats.org/officeDocument/2006/relationships/hyperlink" Target="https://www.igi.org/viewpdf.php?r=496118900" TargetMode="External"/><Relationship Id="rId1589" Type="http://schemas.openxmlformats.org/officeDocument/2006/relationships/hyperlink" Target="https://www.igi.org/viewpdf.php?r=496118747" TargetMode="External"/><Relationship Id="rId2335" Type="http://schemas.openxmlformats.org/officeDocument/2006/relationships/hyperlink" Target="https://www.igi.org/viewpdf.php?r=496136184" TargetMode="External"/><Relationship Id="rId2542" Type="http://schemas.openxmlformats.org/officeDocument/2006/relationships/hyperlink" Target="https://dna1.braintreeeasysoft.com/497156656/still.jpg" TargetMode="External"/><Relationship Id="rId3800" Type="http://schemas.openxmlformats.org/officeDocument/2006/relationships/hyperlink" Target="https://dna1.braintreeeasysoft.com/506177877/still.jpg" TargetMode="External"/><Relationship Id="rId5046" Type="http://schemas.openxmlformats.org/officeDocument/2006/relationships/hyperlink" Target="https://dna1.braintreeeasysoft.com/506178140/still.jpg" TargetMode="External"/><Relationship Id="rId5253" Type="http://schemas.openxmlformats.org/officeDocument/2006/relationships/hyperlink" Target="https://www.igi.org/viewpdf.php?r=506180484" TargetMode="External"/><Relationship Id="rId5460" Type="http://schemas.openxmlformats.org/officeDocument/2006/relationships/hyperlink" Target="https://dna1.braintreeeasysoft.com/506180480/still.jpg" TargetMode="External"/><Relationship Id="rId5698" Type="http://schemas.openxmlformats.org/officeDocument/2006/relationships/hyperlink" Target="https://dna1.braintreeeasysoft.com/506195772/still.jpg" TargetMode="External"/><Relationship Id="rId307" Type="http://schemas.openxmlformats.org/officeDocument/2006/relationships/hyperlink" Target="https://www.igi.org/viewpdf.php?r=487175364" TargetMode="External"/><Relationship Id="rId514" Type="http://schemas.openxmlformats.org/officeDocument/2006/relationships/hyperlink" Target="https://dna1.braintreeeasysoft.com/494162862/still.jpg" TargetMode="External"/><Relationship Id="rId721" Type="http://schemas.openxmlformats.org/officeDocument/2006/relationships/hyperlink" Target="https://www.igi.org/viewpdf.php?r=494175743" TargetMode="External"/><Relationship Id="rId1144" Type="http://schemas.openxmlformats.org/officeDocument/2006/relationships/hyperlink" Target="https://dna1.braintreeeasysoft.com/494186377/still.jpg" TargetMode="External"/><Relationship Id="rId1351" Type="http://schemas.openxmlformats.org/officeDocument/2006/relationships/hyperlink" Target="https://www.igi.org/viewpdf.php?r=496118720" TargetMode="External"/><Relationship Id="rId1449" Type="http://schemas.openxmlformats.org/officeDocument/2006/relationships/hyperlink" Target="https://www.igi.org/viewpdf.php?r=496118764" TargetMode="External"/><Relationship Id="rId1796" Type="http://schemas.openxmlformats.org/officeDocument/2006/relationships/hyperlink" Target="https://dna1.braintreeeasysoft.com/496134434/still.jpg" TargetMode="External"/><Relationship Id="rId2402" Type="http://schemas.openxmlformats.org/officeDocument/2006/relationships/hyperlink" Target="https://dna1.braintreeeasysoft.com/496136134/still.jpg" TargetMode="External"/><Relationship Id="rId2847" Type="http://schemas.openxmlformats.org/officeDocument/2006/relationships/hyperlink" Target="https://www.igi.org/viewpdf.php?r=500145233" TargetMode="External"/><Relationship Id="rId4062" Type="http://schemas.openxmlformats.org/officeDocument/2006/relationships/hyperlink" Target="https://dna1.braintreeeasysoft.com/506177713/still.jpg" TargetMode="External"/><Relationship Id="rId5113" Type="http://schemas.openxmlformats.org/officeDocument/2006/relationships/hyperlink" Target="https://www.igi.org/viewpdf.php?r=506180489" TargetMode="External"/><Relationship Id="rId5558" Type="http://schemas.openxmlformats.org/officeDocument/2006/relationships/hyperlink" Target="https://dna1.braintreeeasysoft.com/506195718/still.jpg" TargetMode="External"/><Relationship Id="rId5765" Type="http://schemas.openxmlformats.org/officeDocument/2006/relationships/hyperlink" Target="https://www.igi.org/viewpdf.php?r=506195808" TargetMode="External"/><Relationship Id="rId88" Type="http://schemas.openxmlformats.org/officeDocument/2006/relationships/hyperlink" Target="https://dna1.braintreeeasysoft.com/476155740/still.jpg" TargetMode="External"/><Relationship Id="rId819" Type="http://schemas.openxmlformats.org/officeDocument/2006/relationships/hyperlink" Target="https://www.igi.org/viewpdf.php?r=494186361" TargetMode="External"/><Relationship Id="rId1004" Type="http://schemas.openxmlformats.org/officeDocument/2006/relationships/hyperlink" Target="https://dna1.braintreeeasysoft.com/494184684/still.jpg" TargetMode="External"/><Relationship Id="rId1211" Type="http://schemas.openxmlformats.org/officeDocument/2006/relationships/hyperlink" Target="https://www.igi.org/viewpdf.php?r=494186372" TargetMode="External"/><Relationship Id="rId1656" Type="http://schemas.openxmlformats.org/officeDocument/2006/relationships/hyperlink" Target="https://dna1.braintreeeasysoft.com/496199776/still.jpg" TargetMode="External"/><Relationship Id="rId1863" Type="http://schemas.openxmlformats.org/officeDocument/2006/relationships/hyperlink" Target="https://www.igi.org/viewpdf.php?r=496134281" TargetMode="External"/><Relationship Id="rId2707" Type="http://schemas.openxmlformats.org/officeDocument/2006/relationships/hyperlink" Target="https://www.igi.org/viewpdf.php?r=497158532" TargetMode="External"/><Relationship Id="rId2914" Type="http://schemas.openxmlformats.org/officeDocument/2006/relationships/hyperlink" Target="https://dna1.braintreeeasysoft.com/499104975/still.jpg" TargetMode="External"/><Relationship Id="rId4367" Type="http://schemas.openxmlformats.org/officeDocument/2006/relationships/hyperlink" Target="https://www.igi.org/viewpdf.php?r=506195726" TargetMode="External"/><Relationship Id="rId4574" Type="http://schemas.openxmlformats.org/officeDocument/2006/relationships/hyperlink" Target="https://dna1.braintreeeasysoft.com/506180119/still.jpg" TargetMode="External"/><Relationship Id="rId4781" Type="http://schemas.openxmlformats.org/officeDocument/2006/relationships/hyperlink" Target="https://www.igi.org/viewpdf.php?r=506180033" TargetMode="External"/><Relationship Id="rId5320" Type="http://schemas.openxmlformats.org/officeDocument/2006/relationships/hyperlink" Target="https://dna1.braintreeeasysoft.com/506177820/still.jpg" TargetMode="External"/><Relationship Id="rId5418" Type="http://schemas.openxmlformats.org/officeDocument/2006/relationships/hyperlink" Target="https://dna1.braintreeeasysoft.com/506177802/still.jpg" TargetMode="External"/><Relationship Id="rId5625" Type="http://schemas.openxmlformats.org/officeDocument/2006/relationships/hyperlink" Target="https://www.igi.org/viewpdf.php?r=506195640" TargetMode="External"/><Relationship Id="rId1309" Type="http://schemas.openxmlformats.org/officeDocument/2006/relationships/hyperlink" Target="https://www.igi.org/viewpdf.php?r=496118799" TargetMode="External"/><Relationship Id="rId1516" Type="http://schemas.openxmlformats.org/officeDocument/2006/relationships/hyperlink" Target="https://dna1.braintreeeasysoft.com/496118860/still.jpg" TargetMode="External"/><Relationship Id="rId1723" Type="http://schemas.openxmlformats.org/officeDocument/2006/relationships/hyperlink" Target="https://www.igi.org/viewpdf.php?r=496199722" TargetMode="External"/><Relationship Id="rId1930" Type="http://schemas.openxmlformats.org/officeDocument/2006/relationships/hyperlink" Target="https://dna1.braintreeeasysoft.com/496134566/still.jpg" TargetMode="External"/><Relationship Id="rId3176" Type="http://schemas.openxmlformats.org/officeDocument/2006/relationships/hyperlink" Target="https://dna1.braintreeeasysoft.com/506189558/still.jpg" TargetMode="External"/><Relationship Id="rId3383" Type="http://schemas.openxmlformats.org/officeDocument/2006/relationships/hyperlink" Target="https://www.igi.org/viewpdf.php?r=506180141" TargetMode="External"/><Relationship Id="rId3590" Type="http://schemas.openxmlformats.org/officeDocument/2006/relationships/hyperlink" Target="https://dna1.braintreeeasysoft.com/506177979/still.jpg" TargetMode="External"/><Relationship Id="rId4227" Type="http://schemas.openxmlformats.org/officeDocument/2006/relationships/hyperlink" Target="https://www.igi.org/viewpdf.php?r=506177739" TargetMode="External"/><Relationship Id="rId4434" Type="http://schemas.openxmlformats.org/officeDocument/2006/relationships/hyperlink" Target="https://dna1.braintreeeasysoft.com/506195795/still.jpg" TargetMode="External"/><Relationship Id="rId4879" Type="http://schemas.openxmlformats.org/officeDocument/2006/relationships/hyperlink" Target="https://www.igi.org/viewpdf.php?r=506180155" TargetMode="External"/><Relationship Id="rId15" Type="http://schemas.openxmlformats.org/officeDocument/2006/relationships/hyperlink" Target="https://www.igi.org/viewpdf.php?r=474128405" TargetMode="External"/><Relationship Id="rId2192" Type="http://schemas.openxmlformats.org/officeDocument/2006/relationships/hyperlink" Target="https://dna1.braintreeeasysoft.com/496136050/still.jpg" TargetMode="External"/><Relationship Id="rId3036" Type="http://schemas.openxmlformats.org/officeDocument/2006/relationships/hyperlink" Target="https://dna1.braintreeeasysoft.com/506189587/still.jpg" TargetMode="External"/><Relationship Id="rId3243" Type="http://schemas.openxmlformats.org/officeDocument/2006/relationships/hyperlink" Target="https://www.igi.org/viewpdf.php?r=506189429" TargetMode="External"/><Relationship Id="rId3688" Type="http://schemas.openxmlformats.org/officeDocument/2006/relationships/hyperlink" Target="https://dna1.braintreeeasysoft.com/506180097/still.jpg" TargetMode="External"/><Relationship Id="rId3895" Type="http://schemas.openxmlformats.org/officeDocument/2006/relationships/hyperlink" Target="https://www.igi.org/viewpdf.php?r=506180116" TargetMode="External"/><Relationship Id="rId4641" Type="http://schemas.openxmlformats.org/officeDocument/2006/relationships/hyperlink" Target="https://www.igi.org/viewpdf.php?r=506180016" TargetMode="External"/><Relationship Id="rId4739" Type="http://schemas.openxmlformats.org/officeDocument/2006/relationships/hyperlink" Target="https://www.igi.org/viewpdf.php?r=506189449" TargetMode="External"/><Relationship Id="rId4946" Type="http://schemas.openxmlformats.org/officeDocument/2006/relationships/hyperlink" Target="https://dna1.braintreeeasysoft.com/506189406/still.jpg" TargetMode="External"/><Relationship Id="rId164" Type="http://schemas.openxmlformats.org/officeDocument/2006/relationships/hyperlink" Target="https://dna1.braintreeeasysoft.com/487173098/still.jpg" TargetMode="External"/><Relationship Id="rId371" Type="http://schemas.openxmlformats.org/officeDocument/2006/relationships/hyperlink" Target="https://www.igi.org/viewpdf.php?r=488140895" TargetMode="External"/><Relationship Id="rId2052" Type="http://schemas.openxmlformats.org/officeDocument/2006/relationships/hyperlink" Target="https://dna1.braintreeeasysoft.com/496199790/still.jpg" TargetMode="External"/><Relationship Id="rId2497" Type="http://schemas.openxmlformats.org/officeDocument/2006/relationships/hyperlink" Target="https://www.igi.org/viewpdf.php?r=496135939" TargetMode="External"/><Relationship Id="rId3450" Type="http://schemas.openxmlformats.org/officeDocument/2006/relationships/hyperlink" Target="https://dna1.braintreeeasysoft.com/506178166/still.jpg" TargetMode="External"/><Relationship Id="rId3548" Type="http://schemas.openxmlformats.org/officeDocument/2006/relationships/hyperlink" Target="https://dna1.braintreeeasysoft.com/506177951/still.jpg" TargetMode="External"/><Relationship Id="rId3755" Type="http://schemas.openxmlformats.org/officeDocument/2006/relationships/hyperlink" Target="https://www.igi.org/viewpdf.php?r=506180094" TargetMode="External"/><Relationship Id="rId4501" Type="http://schemas.openxmlformats.org/officeDocument/2006/relationships/hyperlink" Target="https://www.igi.org/viewpdf.php?r=506195818" TargetMode="External"/><Relationship Id="rId4806" Type="http://schemas.openxmlformats.org/officeDocument/2006/relationships/hyperlink" Target="https://dna1.braintreeeasysoft.com/506178006/still.jpg" TargetMode="External"/><Relationship Id="rId469" Type="http://schemas.openxmlformats.org/officeDocument/2006/relationships/hyperlink" Target="https://www.igi.org/viewpdf.php?r=494162758" TargetMode="External"/><Relationship Id="rId676" Type="http://schemas.openxmlformats.org/officeDocument/2006/relationships/hyperlink" Target="https://dna1.braintreeeasysoft.com/494175496/still.jpg" TargetMode="External"/><Relationship Id="rId883" Type="http://schemas.openxmlformats.org/officeDocument/2006/relationships/hyperlink" Target="https://www.igi.org/viewpdf.php?r=494175561" TargetMode="External"/><Relationship Id="rId1099" Type="http://schemas.openxmlformats.org/officeDocument/2006/relationships/hyperlink" Target="https://www.igi.org/viewpdf.php?r=494184713" TargetMode="External"/><Relationship Id="rId2357" Type="http://schemas.openxmlformats.org/officeDocument/2006/relationships/hyperlink" Target="https://www.igi.org/viewpdf.php?r=496136112" TargetMode="External"/><Relationship Id="rId2564" Type="http://schemas.openxmlformats.org/officeDocument/2006/relationships/hyperlink" Target="https://dna1.braintreeeasysoft.com/497156869/still.jpg" TargetMode="External"/><Relationship Id="rId3103" Type="http://schemas.openxmlformats.org/officeDocument/2006/relationships/hyperlink" Target="https://www.igi.org/viewpdf.php?r=506189520" TargetMode="External"/><Relationship Id="rId3310" Type="http://schemas.openxmlformats.org/officeDocument/2006/relationships/hyperlink" Target="https://dna1.braintreeeasysoft.com/506178111/still.jpg" TargetMode="External"/><Relationship Id="rId3408" Type="http://schemas.openxmlformats.org/officeDocument/2006/relationships/hyperlink" Target="https://dna1.braintreeeasysoft.com/506177976/still.jpg" TargetMode="External"/><Relationship Id="rId3615" Type="http://schemas.openxmlformats.org/officeDocument/2006/relationships/hyperlink" Target="https://www.igi.org/viewpdf.php?r=506178116" TargetMode="External"/><Relationship Id="rId3962" Type="http://schemas.openxmlformats.org/officeDocument/2006/relationships/hyperlink" Target="https://dna1.braintreeeasysoft.com/506178125/still.jpg" TargetMode="External"/><Relationship Id="rId5068" Type="http://schemas.openxmlformats.org/officeDocument/2006/relationships/hyperlink" Target="https://dna1.braintreeeasysoft.com/506195677/still.jpg" TargetMode="External"/><Relationship Id="rId231" Type="http://schemas.openxmlformats.org/officeDocument/2006/relationships/hyperlink" Target="https://www.igi.org/viewpdf.php?r=483126446" TargetMode="External"/><Relationship Id="rId329" Type="http://schemas.openxmlformats.org/officeDocument/2006/relationships/hyperlink" Target="https://www.igi.org/viewpdf.php?r=488129417" TargetMode="External"/><Relationship Id="rId536" Type="http://schemas.openxmlformats.org/officeDocument/2006/relationships/hyperlink" Target="https://dna1.braintreeeasysoft.com/494162815/still.jpg" TargetMode="External"/><Relationship Id="rId1166" Type="http://schemas.openxmlformats.org/officeDocument/2006/relationships/hyperlink" Target="https://dna1.braintreeeasysoft.com/494186401/still.jpg" TargetMode="External"/><Relationship Id="rId1373" Type="http://schemas.openxmlformats.org/officeDocument/2006/relationships/hyperlink" Target="https://www.igi.org/viewpdf.php?r=496118716" TargetMode="External"/><Relationship Id="rId2217" Type="http://schemas.openxmlformats.org/officeDocument/2006/relationships/hyperlink" Target="https://www.igi.org/viewpdf.php?r=496136181" TargetMode="External"/><Relationship Id="rId2771" Type="http://schemas.openxmlformats.org/officeDocument/2006/relationships/hyperlink" Target="https://www.igi.org/viewpdf.php?r=499191312" TargetMode="External"/><Relationship Id="rId2869" Type="http://schemas.openxmlformats.org/officeDocument/2006/relationships/hyperlink" Target="https://www.igi.org/viewpdf.php?r=500144293" TargetMode="External"/><Relationship Id="rId3822" Type="http://schemas.openxmlformats.org/officeDocument/2006/relationships/hyperlink" Target="https://dna1.braintreeeasysoft.com/506180089/still.jpg" TargetMode="External"/><Relationship Id="rId5275" Type="http://schemas.openxmlformats.org/officeDocument/2006/relationships/hyperlink" Target="https://www.igi.org/viewpdf.php?r=506180474" TargetMode="External"/><Relationship Id="rId5482" Type="http://schemas.openxmlformats.org/officeDocument/2006/relationships/hyperlink" Target="https://dna1.braintreeeasysoft.com/506189477/still.jpg" TargetMode="External"/><Relationship Id="rId743" Type="http://schemas.openxmlformats.org/officeDocument/2006/relationships/hyperlink" Target="https://www.igi.org/viewpdf.php?r=494186333" TargetMode="External"/><Relationship Id="rId950" Type="http://schemas.openxmlformats.org/officeDocument/2006/relationships/hyperlink" Target="https://dna1.braintreeeasysoft.com/494184679/still.jpg" TargetMode="External"/><Relationship Id="rId1026" Type="http://schemas.openxmlformats.org/officeDocument/2006/relationships/hyperlink" Target="https://dna1.braintreeeasysoft.com/494184694/still.jpg" TargetMode="External"/><Relationship Id="rId1580" Type="http://schemas.openxmlformats.org/officeDocument/2006/relationships/hyperlink" Target="https://dna1.braintreeeasysoft.com/496118856/still.jpg" TargetMode="External"/><Relationship Id="rId1678" Type="http://schemas.openxmlformats.org/officeDocument/2006/relationships/hyperlink" Target="https://dna1.braintreeeasysoft.com/496199769/still.jpg" TargetMode="External"/><Relationship Id="rId1885" Type="http://schemas.openxmlformats.org/officeDocument/2006/relationships/hyperlink" Target="https://www.igi.org/viewpdf.php?r=496134355" TargetMode="External"/><Relationship Id="rId2424" Type="http://schemas.openxmlformats.org/officeDocument/2006/relationships/hyperlink" Target="https://dna1.braintreeeasysoft.com/496136129/still.jpg" TargetMode="External"/><Relationship Id="rId2631" Type="http://schemas.openxmlformats.org/officeDocument/2006/relationships/hyperlink" Target="https://www.igi.org/viewpdf.php?r=497156633" TargetMode="External"/><Relationship Id="rId2729" Type="http://schemas.openxmlformats.org/officeDocument/2006/relationships/hyperlink" Target="https://www.igi.org/viewpdf.php?r=499191344" TargetMode="External"/><Relationship Id="rId2936" Type="http://schemas.openxmlformats.org/officeDocument/2006/relationships/hyperlink" Target="https://dna1.braintreeeasysoft.com/506189579/still.jpg" TargetMode="External"/><Relationship Id="rId4084" Type="http://schemas.openxmlformats.org/officeDocument/2006/relationships/hyperlink" Target="https://dna1.braintreeeasysoft.com/506177785/still.jpg" TargetMode="External"/><Relationship Id="rId4291" Type="http://schemas.openxmlformats.org/officeDocument/2006/relationships/hyperlink" Target="https://www.igi.org/viewpdf.php?r=506180570" TargetMode="External"/><Relationship Id="rId4389" Type="http://schemas.openxmlformats.org/officeDocument/2006/relationships/hyperlink" Target="https://www.igi.org/viewpdf.php?r=506195844" TargetMode="External"/><Relationship Id="rId5135" Type="http://schemas.openxmlformats.org/officeDocument/2006/relationships/hyperlink" Target="https://www.igi.org/viewpdf.php?r=506180409" TargetMode="External"/><Relationship Id="rId5342" Type="http://schemas.openxmlformats.org/officeDocument/2006/relationships/hyperlink" Target="https://dna1.braintreeeasysoft.com/506180541/still.jpg" TargetMode="External"/><Relationship Id="rId603" Type="http://schemas.openxmlformats.org/officeDocument/2006/relationships/hyperlink" Target="https://www.igi.org/viewpdf.php?r=494175520" TargetMode="External"/><Relationship Id="rId810" Type="http://schemas.openxmlformats.org/officeDocument/2006/relationships/hyperlink" Target="https://dna1.braintreeeasysoft.com/494186350/still.jpg" TargetMode="External"/><Relationship Id="rId908" Type="http://schemas.openxmlformats.org/officeDocument/2006/relationships/hyperlink" Target="https://dna1.braintreeeasysoft.com/494186297/still.jpg" TargetMode="External"/><Relationship Id="rId1233" Type="http://schemas.openxmlformats.org/officeDocument/2006/relationships/hyperlink" Target="https://www.igi.org/viewpdf.php?r=494186373" TargetMode="External"/><Relationship Id="rId1440" Type="http://schemas.openxmlformats.org/officeDocument/2006/relationships/hyperlink" Target="https://dna1.braintreeeasysoft.com/496118880/still.jpg" TargetMode="External"/><Relationship Id="rId1538" Type="http://schemas.openxmlformats.org/officeDocument/2006/relationships/hyperlink" Target="https://dna1.braintreeeasysoft.com/496118911/still.jpg" TargetMode="External"/><Relationship Id="rId4151" Type="http://schemas.openxmlformats.org/officeDocument/2006/relationships/hyperlink" Target="https://www.igi.org/viewpdf.php?r=506177631" TargetMode="External"/><Relationship Id="rId4596" Type="http://schemas.openxmlformats.org/officeDocument/2006/relationships/hyperlink" Target="https://dna1.braintreeeasysoft.com/506178177/still.jpg" TargetMode="External"/><Relationship Id="rId5202" Type="http://schemas.openxmlformats.org/officeDocument/2006/relationships/hyperlink" Target="https://dna1.braintreeeasysoft.com/506180470/still.jpg" TargetMode="External"/><Relationship Id="rId5647" Type="http://schemas.openxmlformats.org/officeDocument/2006/relationships/hyperlink" Target="https://www.igi.org/viewpdf.php?r=506195635" TargetMode="External"/><Relationship Id="rId1300" Type="http://schemas.openxmlformats.org/officeDocument/2006/relationships/hyperlink" Target="https://dna1.braintreeeasysoft.com/496118784/still.jpg" TargetMode="External"/><Relationship Id="rId1745" Type="http://schemas.openxmlformats.org/officeDocument/2006/relationships/hyperlink" Target="https://www.igi.org/viewpdf.php?r=496199801" TargetMode="External"/><Relationship Id="rId1952" Type="http://schemas.openxmlformats.org/officeDocument/2006/relationships/hyperlink" Target="https://dna1.braintreeeasysoft.com/496134419/still.jpg" TargetMode="External"/><Relationship Id="rId3198" Type="http://schemas.openxmlformats.org/officeDocument/2006/relationships/hyperlink" Target="https://dna1.braintreeeasysoft.com/506189509/still.jpg" TargetMode="External"/><Relationship Id="rId4011" Type="http://schemas.openxmlformats.org/officeDocument/2006/relationships/hyperlink" Target="https://www.igi.org/viewpdf.php?r=506177861" TargetMode="External"/><Relationship Id="rId4249" Type="http://schemas.openxmlformats.org/officeDocument/2006/relationships/hyperlink" Target="https://www.igi.org/viewpdf.php?r=506177874" TargetMode="External"/><Relationship Id="rId4456" Type="http://schemas.openxmlformats.org/officeDocument/2006/relationships/hyperlink" Target="https://dna1.braintreeeasysoft.com/506195837/still.jpg" TargetMode="External"/><Relationship Id="rId4663" Type="http://schemas.openxmlformats.org/officeDocument/2006/relationships/hyperlink" Target="https://www.igi.org/viewpdf.php?r=506180168" TargetMode="External"/><Relationship Id="rId4870" Type="http://schemas.openxmlformats.org/officeDocument/2006/relationships/hyperlink" Target="https://dna1.braintreeeasysoft.com/506195859/still.jpg" TargetMode="External"/><Relationship Id="rId5507" Type="http://schemas.openxmlformats.org/officeDocument/2006/relationships/hyperlink" Target="https://www.igi.org/viewpdf.php?r=506195636" TargetMode="External"/><Relationship Id="rId5714" Type="http://schemas.openxmlformats.org/officeDocument/2006/relationships/hyperlink" Target="https://dna1.braintreeeasysoft.com/506195760/still.jpg" TargetMode="External"/><Relationship Id="rId37" Type="http://schemas.openxmlformats.org/officeDocument/2006/relationships/hyperlink" Target="https://www.igi.org/viewpdf.php?r=476188674" TargetMode="External"/><Relationship Id="rId1605" Type="http://schemas.openxmlformats.org/officeDocument/2006/relationships/hyperlink" Target="https://www.igi.org/viewpdf.php?r=496199788" TargetMode="External"/><Relationship Id="rId1812" Type="http://schemas.openxmlformats.org/officeDocument/2006/relationships/hyperlink" Target="https://dna1.braintreeeasysoft.com/496134499/still.jpg" TargetMode="External"/><Relationship Id="rId3058" Type="http://schemas.openxmlformats.org/officeDocument/2006/relationships/hyperlink" Target="https://dna1.braintreeeasysoft.com/506189601/still.jpg" TargetMode="External"/><Relationship Id="rId3265" Type="http://schemas.openxmlformats.org/officeDocument/2006/relationships/hyperlink" Target="https://www.igi.org/viewpdf.php?r=506189399" TargetMode="External"/><Relationship Id="rId3472" Type="http://schemas.openxmlformats.org/officeDocument/2006/relationships/hyperlink" Target="https://dna1.braintreeeasysoft.com/506180082/still.jpg" TargetMode="External"/><Relationship Id="rId4109" Type="http://schemas.openxmlformats.org/officeDocument/2006/relationships/hyperlink" Target="https://www.igi.org/viewpdf.php?r=506180454" TargetMode="External"/><Relationship Id="rId4316" Type="http://schemas.openxmlformats.org/officeDocument/2006/relationships/hyperlink" Target="https://dna1.braintreeeasysoft.com/506177866/still.jpg" TargetMode="External"/><Relationship Id="rId4523" Type="http://schemas.openxmlformats.org/officeDocument/2006/relationships/hyperlink" Target="https://www.igi.org/viewpdf.php?r=506195673" TargetMode="External"/><Relationship Id="rId4730" Type="http://schemas.openxmlformats.org/officeDocument/2006/relationships/hyperlink" Target="https://dna1.braintreeeasysoft.com/506189418/still.jpg" TargetMode="External"/><Relationship Id="rId4968" Type="http://schemas.openxmlformats.org/officeDocument/2006/relationships/hyperlink" Target="https://dna1.braintreeeasysoft.com/506179990/still.jpg" TargetMode="External"/><Relationship Id="rId186" Type="http://schemas.openxmlformats.org/officeDocument/2006/relationships/hyperlink" Target="https://dna1.braintreeeasysoft.com/485133715/still.jpg" TargetMode="External"/><Relationship Id="rId393" Type="http://schemas.openxmlformats.org/officeDocument/2006/relationships/hyperlink" Target="https://www.igi.org/viewpdf.php?r=490192285" TargetMode="External"/><Relationship Id="rId2074" Type="http://schemas.openxmlformats.org/officeDocument/2006/relationships/hyperlink" Target="https://dna1.braintreeeasysoft.com/496134488/still.jpg" TargetMode="External"/><Relationship Id="rId2281" Type="http://schemas.openxmlformats.org/officeDocument/2006/relationships/hyperlink" Target="https://www.igi.org/viewpdf.php?r=496135217" TargetMode="External"/><Relationship Id="rId3125" Type="http://schemas.openxmlformats.org/officeDocument/2006/relationships/hyperlink" Target="https://www.igi.org/viewpdf.php?r=506189536" TargetMode="External"/><Relationship Id="rId3332" Type="http://schemas.openxmlformats.org/officeDocument/2006/relationships/hyperlink" Target="https://dna1.braintreeeasysoft.com/506179945/still.jpg" TargetMode="External"/><Relationship Id="rId3777" Type="http://schemas.openxmlformats.org/officeDocument/2006/relationships/hyperlink" Target="https://www.igi.org/viewpdf.php?r=506178097" TargetMode="External"/><Relationship Id="rId3984" Type="http://schemas.openxmlformats.org/officeDocument/2006/relationships/hyperlink" Target="https://dna1.braintreeeasysoft.com/506180463/still.jpg" TargetMode="External"/><Relationship Id="rId4828" Type="http://schemas.openxmlformats.org/officeDocument/2006/relationships/hyperlink" Target="https://dna1.braintreeeasysoft.com/506189417/still.jpg" TargetMode="External"/><Relationship Id="rId253" Type="http://schemas.openxmlformats.org/officeDocument/2006/relationships/hyperlink" Target="https://www.igi.org/viewpdf.php?r=483126776" TargetMode="External"/><Relationship Id="rId460" Type="http://schemas.openxmlformats.org/officeDocument/2006/relationships/hyperlink" Target="https://dna1.braintreeeasysoft.com/494162726/still.jpg" TargetMode="External"/><Relationship Id="rId698" Type="http://schemas.openxmlformats.org/officeDocument/2006/relationships/hyperlink" Target="https://dna1.braintreeeasysoft.com/494175552/still.jpg" TargetMode="External"/><Relationship Id="rId1090" Type="http://schemas.openxmlformats.org/officeDocument/2006/relationships/hyperlink" Target="https://dna1.braintreeeasysoft.com/494184705/still.jpg" TargetMode="External"/><Relationship Id="rId2141" Type="http://schemas.openxmlformats.org/officeDocument/2006/relationships/hyperlink" Target="https://www.igi.org/viewpdf.php?r=496134529" TargetMode="External"/><Relationship Id="rId2379" Type="http://schemas.openxmlformats.org/officeDocument/2006/relationships/hyperlink" Target="https://www.igi.org/viewpdf.php?r=496135242" TargetMode="External"/><Relationship Id="rId2586" Type="http://schemas.openxmlformats.org/officeDocument/2006/relationships/hyperlink" Target="https://dna1.braintreeeasysoft.com/497156855/still.jpg" TargetMode="External"/><Relationship Id="rId2793" Type="http://schemas.openxmlformats.org/officeDocument/2006/relationships/hyperlink" Target="https://www.igi.org/viewpdf.php?r=500144402" TargetMode="External"/><Relationship Id="rId3637" Type="http://schemas.openxmlformats.org/officeDocument/2006/relationships/hyperlink" Target="https://www.igi.org/viewpdf.php?r=506178051" TargetMode="External"/><Relationship Id="rId3844" Type="http://schemas.openxmlformats.org/officeDocument/2006/relationships/hyperlink" Target="https://dna1.braintreeeasysoft.com/506178052/still.jpg" TargetMode="External"/><Relationship Id="rId5297" Type="http://schemas.openxmlformats.org/officeDocument/2006/relationships/hyperlink" Target="https://www.igi.org/viewpdf.php?r=506177774" TargetMode="External"/><Relationship Id="rId113" Type="http://schemas.openxmlformats.org/officeDocument/2006/relationships/hyperlink" Target="https://www.igi.org/viewpdf.php?r=476155005" TargetMode="External"/><Relationship Id="rId320" Type="http://schemas.openxmlformats.org/officeDocument/2006/relationships/hyperlink" Target="https://dna1.braintreeeasysoft.com/487175387/still.jpg" TargetMode="External"/><Relationship Id="rId558" Type="http://schemas.openxmlformats.org/officeDocument/2006/relationships/hyperlink" Target="https://dna1.braintreeeasysoft.com/494172918/still.jpg" TargetMode="External"/><Relationship Id="rId765" Type="http://schemas.openxmlformats.org/officeDocument/2006/relationships/hyperlink" Target="https://www.igi.org/viewpdf.php?r=494186335" TargetMode="External"/><Relationship Id="rId972" Type="http://schemas.openxmlformats.org/officeDocument/2006/relationships/hyperlink" Target="https://dna1.braintreeeasysoft.com/494186281/still.jpg" TargetMode="External"/><Relationship Id="rId1188" Type="http://schemas.openxmlformats.org/officeDocument/2006/relationships/hyperlink" Target="https://dna1.braintreeeasysoft.com/494186395/still.jpg" TargetMode="External"/><Relationship Id="rId1395" Type="http://schemas.openxmlformats.org/officeDocument/2006/relationships/hyperlink" Target="https://www.igi.org/viewpdf.php?r=496118862" TargetMode="External"/><Relationship Id="rId2001" Type="http://schemas.openxmlformats.org/officeDocument/2006/relationships/hyperlink" Target="https://www.igi.org/viewpdf.php?r=496199658" TargetMode="External"/><Relationship Id="rId2239" Type="http://schemas.openxmlformats.org/officeDocument/2006/relationships/hyperlink" Target="https://www.igi.org/viewpdf.php?r=496134544" TargetMode="External"/><Relationship Id="rId2446" Type="http://schemas.openxmlformats.org/officeDocument/2006/relationships/hyperlink" Target="https://dna1.braintreeeasysoft.com/496136121/still.jpg" TargetMode="External"/><Relationship Id="rId2653" Type="http://schemas.openxmlformats.org/officeDocument/2006/relationships/hyperlink" Target="https://www.igi.org/viewpdf.php?r=496136039" TargetMode="External"/><Relationship Id="rId2860" Type="http://schemas.openxmlformats.org/officeDocument/2006/relationships/hyperlink" Target="https://dna1.braintreeeasysoft.com/500145252/still.jpg" TargetMode="External"/><Relationship Id="rId3704" Type="http://schemas.openxmlformats.org/officeDocument/2006/relationships/hyperlink" Target="https://dna1.braintreeeasysoft.com/506178048/still.jpg" TargetMode="External"/><Relationship Id="rId5157" Type="http://schemas.openxmlformats.org/officeDocument/2006/relationships/hyperlink" Target="https://www.igi.org/viewpdf.php?r=506177643" TargetMode="External"/><Relationship Id="rId418" Type="http://schemas.openxmlformats.org/officeDocument/2006/relationships/hyperlink" Target="https://dna1.braintreeeasysoft.com/492137397/still.jpg" TargetMode="External"/><Relationship Id="rId625" Type="http://schemas.openxmlformats.org/officeDocument/2006/relationships/hyperlink" Target="https://www.igi.org/viewpdf.php?r=494175590" TargetMode="External"/><Relationship Id="rId832" Type="http://schemas.openxmlformats.org/officeDocument/2006/relationships/hyperlink" Target="https://dna1.braintreeeasysoft.com/494186354/still.jpg" TargetMode="External"/><Relationship Id="rId1048" Type="http://schemas.openxmlformats.org/officeDocument/2006/relationships/hyperlink" Target="https://dna1.braintreeeasysoft.com/494172805/still.jpg" TargetMode="External"/><Relationship Id="rId1255" Type="http://schemas.openxmlformats.org/officeDocument/2006/relationships/hyperlink" Target="https://www.igi.org/viewpdf.php?r=496118892" TargetMode="External"/><Relationship Id="rId1462" Type="http://schemas.openxmlformats.org/officeDocument/2006/relationships/hyperlink" Target="https://dna1.braintreeeasysoft.com/496118797/still.jpg" TargetMode="External"/><Relationship Id="rId2306" Type="http://schemas.openxmlformats.org/officeDocument/2006/relationships/hyperlink" Target="https://dna1.braintreeeasysoft.com/496135090/still.jpg" TargetMode="External"/><Relationship Id="rId2513" Type="http://schemas.openxmlformats.org/officeDocument/2006/relationships/hyperlink" Target="https://www.igi.org/viewpdf.php?r=496134341" TargetMode="External"/><Relationship Id="rId2958" Type="http://schemas.openxmlformats.org/officeDocument/2006/relationships/hyperlink" Target="https://dna1.braintreeeasysoft.com/506189623/still.jpg" TargetMode="External"/><Relationship Id="rId3911" Type="http://schemas.openxmlformats.org/officeDocument/2006/relationships/hyperlink" Target="https://www.igi.org/viewpdf.php?r=506177937" TargetMode="External"/><Relationship Id="rId5017" Type="http://schemas.openxmlformats.org/officeDocument/2006/relationships/hyperlink" Target="https://www.igi.org/viewpdf.php?r=506179917" TargetMode="External"/><Relationship Id="rId5364" Type="http://schemas.openxmlformats.org/officeDocument/2006/relationships/hyperlink" Target="https://dna1.braintreeeasysoft.com/506180523/still.jpg" TargetMode="External"/><Relationship Id="rId5571" Type="http://schemas.openxmlformats.org/officeDocument/2006/relationships/hyperlink" Target="https://www.igi.org/viewpdf.php?r=506195754" TargetMode="External"/><Relationship Id="rId5669" Type="http://schemas.openxmlformats.org/officeDocument/2006/relationships/hyperlink" Target="https://www.igi.org/viewpdf.php?r=506195809" TargetMode="External"/><Relationship Id="rId1115" Type="http://schemas.openxmlformats.org/officeDocument/2006/relationships/hyperlink" Target="https://www.igi.org/viewpdf.php?r=494172787" TargetMode="External"/><Relationship Id="rId1322" Type="http://schemas.openxmlformats.org/officeDocument/2006/relationships/hyperlink" Target="https://dna1.braintreeeasysoft.com/496118724/still.jpg" TargetMode="External"/><Relationship Id="rId1767" Type="http://schemas.openxmlformats.org/officeDocument/2006/relationships/hyperlink" Target="https://www.igi.org/viewpdf.php?r=496134369" TargetMode="External"/><Relationship Id="rId1974" Type="http://schemas.openxmlformats.org/officeDocument/2006/relationships/hyperlink" Target="https://dna1.braintreeeasysoft.com/496134395/still.jpg" TargetMode="External"/><Relationship Id="rId2720" Type="http://schemas.openxmlformats.org/officeDocument/2006/relationships/hyperlink" Target="https://dna1.braintreeeasysoft.com/499104945/still.jpg" TargetMode="External"/><Relationship Id="rId2818" Type="http://schemas.openxmlformats.org/officeDocument/2006/relationships/hyperlink" Target="https://dna1.braintreeeasysoft.com/500144375/still.jpg" TargetMode="External"/><Relationship Id="rId4173" Type="http://schemas.openxmlformats.org/officeDocument/2006/relationships/hyperlink" Target="https://www.igi.org/viewpdf.php?r=506177735" TargetMode="External"/><Relationship Id="rId4380" Type="http://schemas.openxmlformats.org/officeDocument/2006/relationships/hyperlink" Target="https://dna1.braintreeeasysoft.com/506195826/still.jpg" TargetMode="External"/><Relationship Id="rId4478" Type="http://schemas.openxmlformats.org/officeDocument/2006/relationships/hyperlink" Target="https://dna1.braintreeeasysoft.com/506195688/still.jpg" TargetMode="External"/><Relationship Id="rId5224" Type="http://schemas.openxmlformats.org/officeDocument/2006/relationships/hyperlink" Target="https://dna1.braintreeeasysoft.com/506177818/still.jpg" TargetMode="External"/><Relationship Id="rId5431" Type="http://schemas.openxmlformats.org/officeDocument/2006/relationships/hyperlink" Target="https://www.igi.org/viewpdf.php?r=506177848" TargetMode="External"/><Relationship Id="rId5529" Type="http://schemas.openxmlformats.org/officeDocument/2006/relationships/hyperlink" Target="https://www.igi.org/viewpdf.php?r=506195786" TargetMode="External"/><Relationship Id="rId59" Type="http://schemas.openxmlformats.org/officeDocument/2006/relationships/hyperlink" Target="https://www.igi.org/viewpdf.php?r=474129674" TargetMode="External"/><Relationship Id="rId1627" Type="http://schemas.openxmlformats.org/officeDocument/2006/relationships/hyperlink" Target="https://www.igi.org/viewpdf.php?r=496199795" TargetMode="External"/><Relationship Id="rId1834" Type="http://schemas.openxmlformats.org/officeDocument/2006/relationships/hyperlink" Target="https://dna1.braintreeeasysoft.com/496134573/still.jpg" TargetMode="External"/><Relationship Id="rId3287" Type="http://schemas.openxmlformats.org/officeDocument/2006/relationships/hyperlink" Target="https://www.igi.org/viewpdf.php?r=506178047" TargetMode="External"/><Relationship Id="rId4033" Type="http://schemas.openxmlformats.org/officeDocument/2006/relationships/hyperlink" Target="https://www.igi.org/viewpdf.php?r=506177605" TargetMode="External"/><Relationship Id="rId4240" Type="http://schemas.openxmlformats.org/officeDocument/2006/relationships/hyperlink" Target="https://dna1.braintreeeasysoft.com/506180455/still.jpg" TargetMode="External"/><Relationship Id="rId4338" Type="http://schemas.openxmlformats.org/officeDocument/2006/relationships/hyperlink" Target="https://dna1.braintreeeasysoft.com/506179939/still.jpg" TargetMode="External"/><Relationship Id="rId4685" Type="http://schemas.openxmlformats.org/officeDocument/2006/relationships/hyperlink" Target="https://www.igi.org/viewpdf.php?r=506189557" TargetMode="External"/><Relationship Id="rId4892" Type="http://schemas.openxmlformats.org/officeDocument/2006/relationships/hyperlink" Target="https://dna1.braintreeeasysoft.com/506177927/still.jpg" TargetMode="External"/><Relationship Id="rId5736" Type="http://schemas.openxmlformats.org/officeDocument/2006/relationships/hyperlink" Target="https://dna1.braintreeeasysoft.com/506195637/still.jpg" TargetMode="External"/><Relationship Id="rId2096" Type="http://schemas.openxmlformats.org/officeDocument/2006/relationships/hyperlink" Target="https://dna1.braintreeeasysoft.com/496136238/still.jpg" TargetMode="External"/><Relationship Id="rId3494" Type="http://schemas.openxmlformats.org/officeDocument/2006/relationships/hyperlink" Target="https://dna1.braintreeeasysoft.com/506177996/still.jpg" TargetMode="External"/><Relationship Id="rId3799" Type="http://schemas.openxmlformats.org/officeDocument/2006/relationships/hyperlink" Target="https://www.igi.org/viewpdf.php?r=506180123" TargetMode="External"/><Relationship Id="rId4100" Type="http://schemas.openxmlformats.org/officeDocument/2006/relationships/hyperlink" Target="https://dna1.braintreeeasysoft.com/506177871/still.jpg" TargetMode="External"/><Relationship Id="rId4545" Type="http://schemas.openxmlformats.org/officeDocument/2006/relationships/hyperlink" Target="https://www.igi.org/viewpdf.php?r=506195791" TargetMode="External"/><Relationship Id="rId4752" Type="http://schemas.openxmlformats.org/officeDocument/2006/relationships/hyperlink" Target="https://dna1.braintreeeasysoft.com/506195681/still.jpg" TargetMode="External"/><Relationship Id="rId1901" Type="http://schemas.openxmlformats.org/officeDocument/2006/relationships/hyperlink" Target="https://www.igi.org/viewpdf.php?r=496134558" TargetMode="External"/><Relationship Id="rId3147" Type="http://schemas.openxmlformats.org/officeDocument/2006/relationships/hyperlink" Target="https://www.igi.org/viewpdf.php?r=506189416" TargetMode="External"/><Relationship Id="rId3354" Type="http://schemas.openxmlformats.org/officeDocument/2006/relationships/hyperlink" Target="https://dna1.braintreeeasysoft.com/506180056/still.jpg" TargetMode="External"/><Relationship Id="rId3561" Type="http://schemas.openxmlformats.org/officeDocument/2006/relationships/hyperlink" Target="https://www.igi.org/viewpdf.php?r=506178084" TargetMode="External"/><Relationship Id="rId3659" Type="http://schemas.openxmlformats.org/officeDocument/2006/relationships/hyperlink" Target="https://www.igi.org/viewpdf.php?r=506178028" TargetMode="External"/><Relationship Id="rId4405" Type="http://schemas.openxmlformats.org/officeDocument/2006/relationships/hyperlink" Target="https://www.igi.org/viewpdf.php?r=506195689" TargetMode="External"/><Relationship Id="rId4612" Type="http://schemas.openxmlformats.org/officeDocument/2006/relationships/hyperlink" Target="https://dna1.braintreeeasysoft.com/506178103/still.jpg" TargetMode="External"/><Relationship Id="rId275" Type="http://schemas.openxmlformats.org/officeDocument/2006/relationships/hyperlink" Target="https://www.igi.org/viewpdf.php?r=483126330" TargetMode="External"/><Relationship Id="rId482" Type="http://schemas.openxmlformats.org/officeDocument/2006/relationships/hyperlink" Target="https://dna1.braintreeeasysoft.com/494162713/still.jpg" TargetMode="External"/><Relationship Id="rId2163" Type="http://schemas.openxmlformats.org/officeDocument/2006/relationships/hyperlink" Target="https://www.igi.org/viewpdf.php?r=496135202" TargetMode="External"/><Relationship Id="rId2370" Type="http://schemas.openxmlformats.org/officeDocument/2006/relationships/hyperlink" Target="https://dna1.braintreeeasysoft.com/496136071/still.jpg" TargetMode="External"/><Relationship Id="rId3007" Type="http://schemas.openxmlformats.org/officeDocument/2006/relationships/hyperlink" Target="https://www.igi.org/viewpdf.php?r=506189605" TargetMode="External"/><Relationship Id="rId3214" Type="http://schemas.openxmlformats.org/officeDocument/2006/relationships/hyperlink" Target="https://dna1.braintreeeasysoft.com/506189507/still.jpg" TargetMode="External"/><Relationship Id="rId3421" Type="http://schemas.openxmlformats.org/officeDocument/2006/relationships/hyperlink" Target="https://www.igi.org/viewpdf.php?r=506178019" TargetMode="External"/><Relationship Id="rId3866" Type="http://schemas.openxmlformats.org/officeDocument/2006/relationships/hyperlink" Target="https://dna1.braintreeeasysoft.com/506180148/still.jpg" TargetMode="External"/><Relationship Id="rId4917" Type="http://schemas.openxmlformats.org/officeDocument/2006/relationships/hyperlink" Target="https://www.igi.org/viewpdf.php?r=506180017" TargetMode="External"/><Relationship Id="rId5081" Type="http://schemas.openxmlformats.org/officeDocument/2006/relationships/hyperlink" Target="https://www.igi.org/viewpdf.php?r=506180476" TargetMode="External"/><Relationship Id="rId135" Type="http://schemas.openxmlformats.org/officeDocument/2006/relationships/hyperlink" Target="https://www.igi.org/viewpdf.php?r=476188918" TargetMode="External"/><Relationship Id="rId342" Type="http://schemas.openxmlformats.org/officeDocument/2006/relationships/hyperlink" Target="https://dna1.braintreeeasysoft.com/487109994/still.jpg" TargetMode="External"/><Relationship Id="rId787" Type="http://schemas.openxmlformats.org/officeDocument/2006/relationships/hyperlink" Target="https://www.igi.org/viewpdf.php?r=494172877" TargetMode="External"/><Relationship Id="rId994" Type="http://schemas.openxmlformats.org/officeDocument/2006/relationships/hyperlink" Target="https://dna1.braintreeeasysoft.com/494186272/still.jpg" TargetMode="External"/><Relationship Id="rId2023" Type="http://schemas.openxmlformats.org/officeDocument/2006/relationships/hyperlink" Target="https://www.igi.org/viewpdf.php?r=496134403" TargetMode="External"/><Relationship Id="rId2230" Type="http://schemas.openxmlformats.org/officeDocument/2006/relationships/hyperlink" Target="https://dna1.braintreeeasysoft.com/496136195/still.jpg" TargetMode="External"/><Relationship Id="rId2468" Type="http://schemas.openxmlformats.org/officeDocument/2006/relationships/hyperlink" Target="https://dna1.braintreeeasysoft.com/496135209/still.jpg" TargetMode="External"/><Relationship Id="rId2675" Type="http://schemas.openxmlformats.org/officeDocument/2006/relationships/hyperlink" Target="https://www.igi.org/viewpdf.php?r=497156678" TargetMode="External"/><Relationship Id="rId2882" Type="http://schemas.openxmlformats.org/officeDocument/2006/relationships/hyperlink" Target="https://dna1.braintreeeasysoft.com/500144291/still.jpg" TargetMode="External"/><Relationship Id="rId3519" Type="http://schemas.openxmlformats.org/officeDocument/2006/relationships/hyperlink" Target="https://www.igi.org/viewpdf.php?r=506178167" TargetMode="External"/><Relationship Id="rId3726" Type="http://schemas.openxmlformats.org/officeDocument/2006/relationships/hyperlink" Target="https://dna1.braintreeeasysoft.com/506177925/still.jpg" TargetMode="External"/><Relationship Id="rId3933" Type="http://schemas.openxmlformats.org/officeDocument/2006/relationships/hyperlink" Target="https://www.igi.org/viewpdf.php?r=506180076" TargetMode="External"/><Relationship Id="rId5179" Type="http://schemas.openxmlformats.org/officeDocument/2006/relationships/hyperlink" Target="https://www.igi.org/viewpdf.php?r=506177816" TargetMode="External"/><Relationship Id="rId5386" Type="http://schemas.openxmlformats.org/officeDocument/2006/relationships/hyperlink" Target="https://dna1.braintreeeasysoft.com/506180534/still.jpg" TargetMode="External"/><Relationship Id="rId5593" Type="http://schemas.openxmlformats.org/officeDocument/2006/relationships/hyperlink" Target="https://www.igi.org/viewpdf.php?r=506195601" TargetMode="External"/><Relationship Id="rId202" Type="http://schemas.openxmlformats.org/officeDocument/2006/relationships/hyperlink" Target="https://dna1.braintreeeasysoft.com/483126598/still.jpg" TargetMode="External"/><Relationship Id="rId647" Type="http://schemas.openxmlformats.org/officeDocument/2006/relationships/hyperlink" Target="https://www.igi.org/viewpdf.php?r=494173636" TargetMode="External"/><Relationship Id="rId854" Type="http://schemas.openxmlformats.org/officeDocument/2006/relationships/hyperlink" Target="https://dna1.braintreeeasysoft.com/494186423/still.jpg" TargetMode="External"/><Relationship Id="rId1277" Type="http://schemas.openxmlformats.org/officeDocument/2006/relationships/hyperlink" Target="https://www.igi.org/viewpdf.php?r=496118778" TargetMode="External"/><Relationship Id="rId1484" Type="http://schemas.openxmlformats.org/officeDocument/2006/relationships/hyperlink" Target="https://dna1.braintreeeasysoft.com/496118749/still.jpg" TargetMode="External"/><Relationship Id="rId1691" Type="http://schemas.openxmlformats.org/officeDocument/2006/relationships/hyperlink" Target="https://www.igi.org/viewpdf.php?r=496199690" TargetMode="External"/><Relationship Id="rId2328" Type="http://schemas.openxmlformats.org/officeDocument/2006/relationships/hyperlink" Target="https://dna1.braintreeeasysoft.com/496136105/still.jpg" TargetMode="External"/><Relationship Id="rId2535" Type="http://schemas.openxmlformats.org/officeDocument/2006/relationships/hyperlink" Target="https://www.igi.org/viewpdf.php?r=497145801" TargetMode="External"/><Relationship Id="rId2742" Type="http://schemas.openxmlformats.org/officeDocument/2006/relationships/hyperlink" Target="https://dna1.braintreeeasysoft.com/499104946/still.jpg" TargetMode="External"/><Relationship Id="rId4195" Type="http://schemas.openxmlformats.org/officeDocument/2006/relationships/hyperlink" Target="https://www.igi.org/viewpdf.php?r=506177702" TargetMode="External"/><Relationship Id="rId5039" Type="http://schemas.openxmlformats.org/officeDocument/2006/relationships/hyperlink" Target="https://www.igi.org/viewpdf.php?r=506180170" TargetMode="External"/><Relationship Id="rId5246" Type="http://schemas.openxmlformats.org/officeDocument/2006/relationships/hyperlink" Target="https://dna1.braintreeeasysoft.com/506177665/still.jpg" TargetMode="External"/><Relationship Id="rId5453" Type="http://schemas.openxmlformats.org/officeDocument/2006/relationships/hyperlink" Target="https://www.igi.org/viewpdf.php?r=506177771" TargetMode="External"/><Relationship Id="rId507" Type="http://schemas.openxmlformats.org/officeDocument/2006/relationships/hyperlink" Target="https://www.igi.org/viewpdf.php?r=494162770" TargetMode="External"/><Relationship Id="rId714" Type="http://schemas.openxmlformats.org/officeDocument/2006/relationships/hyperlink" Target="https://dna1.braintreeeasysoft.com/494173618/still.jpg" TargetMode="External"/><Relationship Id="rId921" Type="http://schemas.openxmlformats.org/officeDocument/2006/relationships/hyperlink" Target="https://www.igi.org/viewpdf.php?r=494175462" TargetMode="External"/><Relationship Id="rId1137" Type="http://schemas.openxmlformats.org/officeDocument/2006/relationships/hyperlink" Target="https://www.igi.org/viewpdf.php?r=494186387" TargetMode="External"/><Relationship Id="rId1344" Type="http://schemas.openxmlformats.org/officeDocument/2006/relationships/hyperlink" Target="https://dna1.braintreeeasysoft.com/496118727/still.jpg" TargetMode="External"/><Relationship Id="rId1551" Type="http://schemas.openxmlformats.org/officeDocument/2006/relationships/hyperlink" Target="https://www.igi.org/viewpdf.php?r=496118832" TargetMode="External"/><Relationship Id="rId1789" Type="http://schemas.openxmlformats.org/officeDocument/2006/relationships/hyperlink" Target="https://www.igi.org/viewpdf.php?r=496199849" TargetMode="External"/><Relationship Id="rId1996" Type="http://schemas.openxmlformats.org/officeDocument/2006/relationships/hyperlink" Target="https://dna1.braintreeeasysoft.com/496199861/still.jpg" TargetMode="External"/><Relationship Id="rId2602" Type="http://schemas.openxmlformats.org/officeDocument/2006/relationships/hyperlink" Target="https://dna1.braintreeeasysoft.com/497156627/still.jpg" TargetMode="External"/><Relationship Id="rId4055" Type="http://schemas.openxmlformats.org/officeDocument/2006/relationships/hyperlink" Target="https://www.igi.org/viewpdf.php?r=506177695" TargetMode="External"/><Relationship Id="rId4262" Type="http://schemas.openxmlformats.org/officeDocument/2006/relationships/hyperlink" Target="https://dna1.braintreeeasysoft.com/506180560/still.jpg" TargetMode="External"/><Relationship Id="rId5106" Type="http://schemas.openxmlformats.org/officeDocument/2006/relationships/hyperlink" Target="https://dna1.braintreeeasysoft.com/506177863/still.jpg" TargetMode="External"/><Relationship Id="rId5660" Type="http://schemas.openxmlformats.org/officeDocument/2006/relationships/hyperlink" Target="https://dna1.braintreeeasysoft.com/506195762/still.jpg" TargetMode="External"/><Relationship Id="rId5758" Type="http://schemas.openxmlformats.org/officeDocument/2006/relationships/hyperlink" Target="https://dna1.braintreeeasysoft.com/506195627/still.jpg" TargetMode="External"/><Relationship Id="rId50" Type="http://schemas.openxmlformats.org/officeDocument/2006/relationships/hyperlink" Target="https://dna1.braintreeeasysoft.com/476188726/still.jpg" TargetMode="External"/><Relationship Id="rId1204" Type="http://schemas.openxmlformats.org/officeDocument/2006/relationships/hyperlink" Target="https://dna1.braintreeeasysoft.com/494186396/still.jpg" TargetMode="External"/><Relationship Id="rId1411" Type="http://schemas.openxmlformats.org/officeDocument/2006/relationships/hyperlink" Target="https://www.igi.org/viewpdf.php?r=496118921" TargetMode="External"/><Relationship Id="rId1649" Type="http://schemas.openxmlformats.org/officeDocument/2006/relationships/hyperlink" Target="https://www.igi.org/viewpdf.php?r=496199764" TargetMode="External"/><Relationship Id="rId1856" Type="http://schemas.openxmlformats.org/officeDocument/2006/relationships/hyperlink" Target="https://dna1.braintreeeasysoft.com/496134543/still.jpg" TargetMode="External"/><Relationship Id="rId2907" Type="http://schemas.openxmlformats.org/officeDocument/2006/relationships/hyperlink" Target="https://www.igi.org/viewpdf.php?r=499191294" TargetMode="External"/><Relationship Id="rId3071" Type="http://schemas.openxmlformats.org/officeDocument/2006/relationships/hyperlink" Target="https://www.igi.org/viewpdf.php?r=506189522" TargetMode="External"/><Relationship Id="rId4567" Type="http://schemas.openxmlformats.org/officeDocument/2006/relationships/hyperlink" Target="https://www.igi.org/viewpdf.php?r=506195651" TargetMode="External"/><Relationship Id="rId4774" Type="http://schemas.openxmlformats.org/officeDocument/2006/relationships/hyperlink" Target="https://dna1.braintreeeasysoft.com/506180021/still.jpg" TargetMode="External"/><Relationship Id="rId5313" Type="http://schemas.openxmlformats.org/officeDocument/2006/relationships/hyperlink" Target="https://www.igi.org/viewpdf.php?r=506177639" TargetMode="External"/><Relationship Id="rId5520" Type="http://schemas.openxmlformats.org/officeDocument/2006/relationships/hyperlink" Target="https://dna1.braintreeeasysoft.com/506195770/still.jpg" TargetMode="External"/><Relationship Id="rId5618" Type="http://schemas.openxmlformats.org/officeDocument/2006/relationships/hyperlink" Target="https://dna1.braintreeeasysoft.com/506189478/still.jpg" TargetMode="External"/><Relationship Id="rId1509" Type="http://schemas.openxmlformats.org/officeDocument/2006/relationships/hyperlink" Target="https://www.igi.org/viewpdf.php?r=496118702" TargetMode="External"/><Relationship Id="rId1716" Type="http://schemas.openxmlformats.org/officeDocument/2006/relationships/hyperlink" Target="https://dna1.braintreeeasysoft.com/496199642/still.jpg" TargetMode="External"/><Relationship Id="rId1923" Type="http://schemas.openxmlformats.org/officeDocument/2006/relationships/hyperlink" Target="https://www.igi.org/viewpdf.php?r=496134361" TargetMode="External"/><Relationship Id="rId3169" Type="http://schemas.openxmlformats.org/officeDocument/2006/relationships/hyperlink" Target="https://www.igi.org/viewpdf.php?r=506189501" TargetMode="External"/><Relationship Id="rId3376" Type="http://schemas.openxmlformats.org/officeDocument/2006/relationships/hyperlink" Target="https://dna1.braintreeeasysoft.com/506180130/still.jpg" TargetMode="External"/><Relationship Id="rId3583" Type="http://schemas.openxmlformats.org/officeDocument/2006/relationships/hyperlink" Target="https://www.igi.org/viewpdf.php?r=506180059" TargetMode="External"/><Relationship Id="rId4122" Type="http://schemas.openxmlformats.org/officeDocument/2006/relationships/hyperlink" Target="https://dna1.braintreeeasysoft.com/506177796/still.jpg" TargetMode="External"/><Relationship Id="rId4427" Type="http://schemas.openxmlformats.org/officeDocument/2006/relationships/hyperlink" Target="https://www.igi.org/viewpdf.php?r=506179950" TargetMode="External"/><Relationship Id="rId4981" Type="http://schemas.openxmlformats.org/officeDocument/2006/relationships/hyperlink" Target="https://www.igi.org/viewpdf.php?r=506179992" TargetMode="External"/><Relationship Id="rId297" Type="http://schemas.openxmlformats.org/officeDocument/2006/relationships/hyperlink" Target="https://www.igi.org/viewpdf.php?r=487175317" TargetMode="External"/><Relationship Id="rId2185" Type="http://schemas.openxmlformats.org/officeDocument/2006/relationships/hyperlink" Target="https://www.igi.org/viewpdf.php?r=496135979" TargetMode="External"/><Relationship Id="rId2392" Type="http://schemas.openxmlformats.org/officeDocument/2006/relationships/hyperlink" Target="https://dna1.braintreeeasysoft.com/496135172/still.jpg" TargetMode="External"/><Relationship Id="rId3029" Type="http://schemas.openxmlformats.org/officeDocument/2006/relationships/hyperlink" Target="https://www.igi.org/viewpdf.php?r=506189580" TargetMode="External"/><Relationship Id="rId3236" Type="http://schemas.openxmlformats.org/officeDocument/2006/relationships/hyperlink" Target="https://dna1.braintreeeasysoft.com/506189575/still.jpg" TargetMode="External"/><Relationship Id="rId3790" Type="http://schemas.openxmlformats.org/officeDocument/2006/relationships/hyperlink" Target="https://dna1.braintreeeasysoft.com/506180117/still.jpg" TargetMode="External"/><Relationship Id="rId3888" Type="http://schemas.openxmlformats.org/officeDocument/2006/relationships/hyperlink" Target="https://dna1.braintreeeasysoft.com/506177917/still.jpg" TargetMode="External"/><Relationship Id="rId4634" Type="http://schemas.openxmlformats.org/officeDocument/2006/relationships/hyperlink" Target="https://dna1.braintreeeasysoft.com/506180003/still.jpg" TargetMode="External"/><Relationship Id="rId4841" Type="http://schemas.openxmlformats.org/officeDocument/2006/relationships/hyperlink" Target="https://www.igi.org/viewpdf.php?r=506189528" TargetMode="External"/><Relationship Id="rId4939" Type="http://schemas.openxmlformats.org/officeDocument/2006/relationships/hyperlink" Target="https://www.igi.org/viewpdf.php?r=506179910" TargetMode="External"/><Relationship Id="rId157" Type="http://schemas.openxmlformats.org/officeDocument/2006/relationships/hyperlink" Target="https://www.igi.org/viewpdf.php?r=487173159" TargetMode="External"/><Relationship Id="rId364" Type="http://schemas.openxmlformats.org/officeDocument/2006/relationships/hyperlink" Target="https://dna1.braintreeeasysoft.com/488140890/still.jpg" TargetMode="External"/><Relationship Id="rId2045" Type="http://schemas.openxmlformats.org/officeDocument/2006/relationships/hyperlink" Target="https://www.igi.org/viewpdf.php?r=496134507" TargetMode="External"/><Relationship Id="rId2697" Type="http://schemas.openxmlformats.org/officeDocument/2006/relationships/hyperlink" Target="https://www.igi.org/viewpdf.php?r=497156717" TargetMode="External"/><Relationship Id="rId3443" Type="http://schemas.openxmlformats.org/officeDocument/2006/relationships/hyperlink" Target="https://www.igi.org/viewpdf.php?r=506178130" TargetMode="External"/><Relationship Id="rId3650" Type="http://schemas.openxmlformats.org/officeDocument/2006/relationships/hyperlink" Target="https://dna1.braintreeeasysoft.com/506180143/still.jpg" TargetMode="External"/><Relationship Id="rId3748" Type="http://schemas.openxmlformats.org/officeDocument/2006/relationships/hyperlink" Target="https://dna1.braintreeeasysoft.com/506177986/still.jpg" TargetMode="External"/><Relationship Id="rId4701" Type="http://schemas.openxmlformats.org/officeDocument/2006/relationships/hyperlink" Target="https://www.igi.org/viewpdf.php?r=506178010" TargetMode="External"/><Relationship Id="rId571" Type="http://schemas.openxmlformats.org/officeDocument/2006/relationships/hyperlink" Target="https://www.igi.org/viewpdf.php?r=494172887" TargetMode="External"/><Relationship Id="rId669" Type="http://schemas.openxmlformats.org/officeDocument/2006/relationships/hyperlink" Target="https://www.igi.org/viewpdf.php?r=494173626" TargetMode="External"/><Relationship Id="rId876" Type="http://schemas.openxmlformats.org/officeDocument/2006/relationships/hyperlink" Target="https://dna1.braintreeeasysoft.com/494175575/still.jpg" TargetMode="External"/><Relationship Id="rId1299" Type="http://schemas.openxmlformats.org/officeDocument/2006/relationships/hyperlink" Target="https://www.igi.org/viewpdf.php?r=496118873" TargetMode="External"/><Relationship Id="rId2252" Type="http://schemas.openxmlformats.org/officeDocument/2006/relationships/hyperlink" Target="https://dna1.braintreeeasysoft.com/496135230/still.jpg" TargetMode="External"/><Relationship Id="rId2557" Type="http://schemas.openxmlformats.org/officeDocument/2006/relationships/hyperlink" Target="https://www.igi.org/viewpdf.php?r=497155261" TargetMode="External"/><Relationship Id="rId3303" Type="http://schemas.openxmlformats.org/officeDocument/2006/relationships/hyperlink" Target="https://www.igi.org/viewpdf.php?r=506178082" TargetMode="External"/><Relationship Id="rId3510" Type="http://schemas.openxmlformats.org/officeDocument/2006/relationships/hyperlink" Target="https://dna1.braintreeeasysoft.com/506178098/still.jpg" TargetMode="External"/><Relationship Id="rId3608" Type="http://schemas.openxmlformats.org/officeDocument/2006/relationships/hyperlink" Target="https://dna1.braintreeeasysoft.com/506177884/still.jpg" TargetMode="External"/><Relationship Id="rId3955" Type="http://schemas.openxmlformats.org/officeDocument/2006/relationships/hyperlink" Target="https://www.igi.org/viewpdf.php?r=506177990" TargetMode="External"/><Relationship Id="rId5170" Type="http://schemas.openxmlformats.org/officeDocument/2006/relationships/hyperlink" Target="https://dna1.braintreeeasysoft.com/506177709/still.jpg" TargetMode="External"/><Relationship Id="rId224" Type="http://schemas.openxmlformats.org/officeDocument/2006/relationships/hyperlink" Target="https://dna1.braintreeeasysoft.com/483126597/still.jpg" TargetMode="External"/><Relationship Id="rId431" Type="http://schemas.openxmlformats.org/officeDocument/2006/relationships/hyperlink" Target="https://www.igi.org/viewpdf.php?r=494161053" TargetMode="External"/><Relationship Id="rId529" Type="http://schemas.openxmlformats.org/officeDocument/2006/relationships/hyperlink" Target="https://www.igi.org/viewpdf.php?r=494162834" TargetMode="External"/><Relationship Id="rId736" Type="http://schemas.openxmlformats.org/officeDocument/2006/relationships/hyperlink" Target="https://dna1.braintreeeasysoft.com/494175460/still.jpg" TargetMode="External"/><Relationship Id="rId1061" Type="http://schemas.openxmlformats.org/officeDocument/2006/relationships/hyperlink" Target="https://www.igi.org/viewpdf.php?r=494186253" TargetMode="External"/><Relationship Id="rId1159" Type="http://schemas.openxmlformats.org/officeDocument/2006/relationships/hyperlink" Target="https://www.igi.org/viewpdf.php?r=494186386" TargetMode="External"/><Relationship Id="rId1366" Type="http://schemas.openxmlformats.org/officeDocument/2006/relationships/hyperlink" Target="https://dna1.braintreeeasysoft.com/496118743/still.jpg" TargetMode="External"/><Relationship Id="rId2112" Type="http://schemas.openxmlformats.org/officeDocument/2006/relationships/hyperlink" Target="https://dna1.braintreeeasysoft.com/497145932/still.jpg" TargetMode="External"/><Relationship Id="rId2417" Type="http://schemas.openxmlformats.org/officeDocument/2006/relationships/hyperlink" Target="https://www.igi.org/viewpdf.php?r=496136213" TargetMode="External"/><Relationship Id="rId2764" Type="http://schemas.openxmlformats.org/officeDocument/2006/relationships/hyperlink" Target="https://dna1.braintreeeasysoft.com/499191380/still.jpg" TargetMode="External"/><Relationship Id="rId2971" Type="http://schemas.openxmlformats.org/officeDocument/2006/relationships/hyperlink" Target="https://www.igi.org/viewpdf.php?r=506189539" TargetMode="External"/><Relationship Id="rId3815" Type="http://schemas.openxmlformats.org/officeDocument/2006/relationships/hyperlink" Target="https://www.igi.org/viewpdf.php?r=506178094" TargetMode="External"/><Relationship Id="rId5030" Type="http://schemas.openxmlformats.org/officeDocument/2006/relationships/hyperlink" Target="https://dna1.braintreeeasysoft.com/506195679/still.jpg" TargetMode="External"/><Relationship Id="rId5268" Type="http://schemas.openxmlformats.org/officeDocument/2006/relationships/hyperlink" Target="https://dna1.braintreeeasysoft.com/506177761/still.jpg" TargetMode="External"/><Relationship Id="rId5475" Type="http://schemas.openxmlformats.org/officeDocument/2006/relationships/hyperlink" Target="https://www.igi.org/viewpdf.php?r=506177841" TargetMode="External"/><Relationship Id="rId5682" Type="http://schemas.openxmlformats.org/officeDocument/2006/relationships/hyperlink" Target="https://dna1.braintreeeasysoft.com/506195624/still.jpg" TargetMode="External"/><Relationship Id="rId943" Type="http://schemas.openxmlformats.org/officeDocument/2006/relationships/hyperlink" Target="https://www.igi.org/viewpdf.php?r=494173603" TargetMode="External"/><Relationship Id="rId1019" Type="http://schemas.openxmlformats.org/officeDocument/2006/relationships/hyperlink" Target="https://www.igi.org/viewpdf.php?r=494186256" TargetMode="External"/><Relationship Id="rId1573" Type="http://schemas.openxmlformats.org/officeDocument/2006/relationships/hyperlink" Target="https://www.igi.org/viewpdf.php?r=496118803" TargetMode="External"/><Relationship Id="rId1780" Type="http://schemas.openxmlformats.org/officeDocument/2006/relationships/hyperlink" Target="https://dna1.braintreeeasysoft.com/496134326/still.jpg" TargetMode="External"/><Relationship Id="rId1878" Type="http://schemas.openxmlformats.org/officeDocument/2006/relationships/hyperlink" Target="https://dna1.braintreeeasysoft.com/496199670/still.jpg" TargetMode="External"/><Relationship Id="rId2624" Type="http://schemas.openxmlformats.org/officeDocument/2006/relationships/hyperlink" Target="https://dna1.braintreeeasysoft.com/497156644/still.jpg" TargetMode="External"/><Relationship Id="rId2831" Type="http://schemas.openxmlformats.org/officeDocument/2006/relationships/hyperlink" Target="https://www.igi.org/viewpdf.php?r=500145250" TargetMode="External"/><Relationship Id="rId2929" Type="http://schemas.openxmlformats.org/officeDocument/2006/relationships/hyperlink" Target="https://www.igi.org/viewpdf.php?r=506189454" TargetMode="External"/><Relationship Id="rId4077" Type="http://schemas.openxmlformats.org/officeDocument/2006/relationships/hyperlink" Target="https://www.igi.org/viewpdf.php?r=506177734" TargetMode="External"/><Relationship Id="rId4284" Type="http://schemas.openxmlformats.org/officeDocument/2006/relationships/hyperlink" Target="https://dna1.braintreeeasysoft.com/506180569/still.jpg" TargetMode="External"/><Relationship Id="rId4491" Type="http://schemas.openxmlformats.org/officeDocument/2006/relationships/hyperlink" Target="https://www.igi.org/viewpdf.php?r=506195820" TargetMode="External"/><Relationship Id="rId5128" Type="http://schemas.openxmlformats.org/officeDocument/2006/relationships/hyperlink" Target="https://dna1.braintreeeasysoft.com/506177593/still.jpg" TargetMode="External"/><Relationship Id="rId5335" Type="http://schemas.openxmlformats.org/officeDocument/2006/relationships/hyperlink" Target="https://www.igi.org/viewpdf.php?r=506177773" TargetMode="External"/><Relationship Id="rId5542" Type="http://schemas.openxmlformats.org/officeDocument/2006/relationships/hyperlink" Target="https://dna1.braintreeeasysoft.com/506195613/still.jpg" TargetMode="External"/><Relationship Id="rId72" Type="http://schemas.openxmlformats.org/officeDocument/2006/relationships/hyperlink" Target="https://dna1.braintreeeasysoft.com/476155015/still.jpg" TargetMode="External"/><Relationship Id="rId803" Type="http://schemas.openxmlformats.org/officeDocument/2006/relationships/hyperlink" Target="https://www.igi.org/viewpdf.php?r=494186420" TargetMode="External"/><Relationship Id="rId1226" Type="http://schemas.openxmlformats.org/officeDocument/2006/relationships/hyperlink" Target="https://dna1.braintreeeasysoft.com/494172818/still.jpg" TargetMode="External"/><Relationship Id="rId1433" Type="http://schemas.openxmlformats.org/officeDocument/2006/relationships/hyperlink" Target="https://www.igi.org/viewpdf.php?r=496118843" TargetMode="External"/><Relationship Id="rId1640" Type="http://schemas.openxmlformats.org/officeDocument/2006/relationships/hyperlink" Target="https://dna1.braintreeeasysoft.com/496199762/still.jpg" TargetMode="External"/><Relationship Id="rId1738" Type="http://schemas.openxmlformats.org/officeDocument/2006/relationships/hyperlink" Target="https://dna1.braintreeeasysoft.com/496199793/still.jpg" TargetMode="External"/><Relationship Id="rId3093" Type="http://schemas.openxmlformats.org/officeDocument/2006/relationships/hyperlink" Target="https://www.igi.org/viewpdf.php?r=506189492" TargetMode="External"/><Relationship Id="rId4144" Type="http://schemas.openxmlformats.org/officeDocument/2006/relationships/hyperlink" Target="https://dna1.braintreeeasysoft.com/506177610/still.jpg" TargetMode="External"/><Relationship Id="rId4351" Type="http://schemas.openxmlformats.org/officeDocument/2006/relationships/hyperlink" Target="https://www.igi.org/viewpdf.php?r=506195660" TargetMode="External"/><Relationship Id="rId4589" Type="http://schemas.openxmlformats.org/officeDocument/2006/relationships/hyperlink" Target="https://www.igi.org/viewpdf.php?r=506195655" TargetMode="External"/><Relationship Id="rId4796" Type="http://schemas.openxmlformats.org/officeDocument/2006/relationships/hyperlink" Target="https://dna1.braintreeeasysoft.com/506189424/still.jpg" TargetMode="External"/><Relationship Id="rId5402" Type="http://schemas.openxmlformats.org/officeDocument/2006/relationships/hyperlink" Target="https://dna1.braintreeeasysoft.com/506180525/still.jpg" TargetMode="External"/><Relationship Id="rId1500" Type="http://schemas.openxmlformats.org/officeDocument/2006/relationships/hyperlink" Target="https://dna1.braintreeeasysoft.com/496118705/still.jpg" TargetMode="External"/><Relationship Id="rId1945" Type="http://schemas.openxmlformats.org/officeDocument/2006/relationships/hyperlink" Target="https://www.igi.org/viewpdf.php?r=496134290" TargetMode="External"/><Relationship Id="rId3160" Type="http://schemas.openxmlformats.org/officeDocument/2006/relationships/hyperlink" Target="https://dna1.braintreeeasysoft.com/506189476/still.jpg" TargetMode="External"/><Relationship Id="rId3398" Type="http://schemas.openxmlformats.org/officeDocument/2006/relationships/hyperlink" Target="https://dna1.braintreeeasysoft.com/506177953/still.jpg" TargetMode="External"/><Relationship Id="rId4004" Type="http://schemas.openxmlformats.org/officeDocument/2006/relationships/hyperlink" Target="https://dna1.braintreeeasysoft.com/506180451/still.jpg" TargetMode="External"/><Relationship Id="rId4211" Type="http://schemas.openxmlformats.org/officeDocument/2006/relationships/hyperlink" Target="https://www.igi.org/viewpdf.php?r=506180553" TargetMode="External"/><Relationship Id="rId4449" Type="http://schemas.openxmlformats.org/officeDocument/2006/relationships/hyperlink" Target="https://www.igi.org/viewpdf.php?r=506195690" TargetMode="External"/><Relationship Id="rId4656" Type="http://schemas.openxmlformats.org/officeDocument/2006/relationships/hyperlink" Target="https://dna1.braintreeeasysoft.com/506180153/still.jpg" TargetMode="External"/><Relationship Id="rId4863" Type="http://schemas.openxmlformats.org/officeDocument/2006/relationships/hyperlink" Target="https://www.igi.org/viewpdf.php?r=506189421" TargetMode="External"/><Relationship Id="rId5707" Type="http://schemas.openxmlformats.org/officeDocument/2006/relationships/hyperlink" Target="https://www.igi.org/viewpdf.php?r=506195744" TargetMode="External"/><Relationship Id="rId1805" Type="http://schemas.openxmlformats.org/officeDocument/2006/relationships/hyperlink" Target="https://www.igi.org/viewpdf.php?r=496134412" TargetMode="External"/><Relationship Id="rId3020" Type="http://schemas.openxmlformats.org/officeDocument/2006/relationships/hyperlink" Target="https://dna1.braintreeeasysoft.com/506189489/still.jpg" TargetMode="External"/><Relationship Id="rId3258" Type="http://schemas.openxmlformats.org/officeDocument/2006/relationships/hyperlink" Target="https://dna1.braintreeeasysoft.com/506189426/still.jpg" TargetMode="External"/><Relationship Id="rId3465" Type="http://schemas.openxmlformats.org/officeDocument/2006/relationships/hyperlink" Target="https://www.igi.org/viewpdf.php?r=506179987" TargetMode="External"/><Relationship Id="rId3672" Type="http://schemas.openxmlformats.org/officeDocument/2006/relationships/hyperlink" Target="https://dna1.braintreeeasysoft.com/506177933/still.jpg" TargetMode="External"/><Relationship Id="rId4309" Type="http://schemas.openxmlformats.org/officeDocument/2006/relationships/hyperlink" Target="https://www.igi.org/viewpdf.php?r=506180436" TargetMode="External"/><Relationship Id="rId4516" Type="http://schemas.openxmlformats.org/officeDocument/2006/relationships/hyperlink" Target="https://dna1.braintreeeasysoft.com/506179960/still.jpg" TargetMode="External"/><Relationship Id="rId4723" Type="http://schemas.openxmlformats.org/officeDocument/2006/relationships/hyperlink" Target="https://www.igi.org/viewpdf.php?r=506189384" TargetMode="External"/><Relationship Id="rId179" Type="http://schemas.openxmlformats.org/officeDocument/2006/relationships/hyperlink" Target="https://www.igi.org/viewpdf.php?r=483125803" TargetMode="External"/><Relationship Id="rId386" Type="http://schemas.openxmlformats.org/officeDocument/2006/relationships/hyperlink" Target="https://dna1.braintreeeasysoft.com/488141172/still.jpg" TargetMode="External"/><Relationship Id="rId593" Type="http://schemas.openxmlformats.org/officeDocument/2006/relationships/hyperlink" Target="https://www.igi.org/viewpdf.php?r=494172836" TargetMode="External"/><Relationship Id="rId2067" Type="http://schemas.openxmlformats.org/officeDocument/2006/relationships/hyperlink" Target="https://www.igi.org/viewpdf.php?r=496137654" TargetMode="External"/><Relationship Id="rId2274" Type="http://schemas.openxmlformats.org/officeDocument/2006/relationships/hyperlink" Target="https://dna1.braintreeeasysoft.com/496199732/still.jpg" TargetMode="External"/><Relationship Id="rId2481" Type="http://schemas.openxmlformats.org/officeDocument/2006/relationships/hyperlink" Target="https://www.igi.org/viewpdf.php?r=496136056" TargetMode="External"/><Relationship Id="rId3118" Type="http://schemas.openxmlformats.org/officeDocument/2006/relationships/hyperlink" Target="https://dna1.braintreeeasysoft.com/506177913/still.jpg" TargetMode="External"/><Relationship Id="rId3325" Type="http://schemas.openxmlformats.org/officeDocument/2006/relationships/hyperlink" Target="https://www.igi.org/viewpdf.php?r=506178159" TargetMode="External"/><Relationship Id="rId3532" Type="http://schemas.openxmlformats.org/officeDocument/2006/relationships/hyperlink" Target="https://dna1.braintreeeasysoft.com/506179988/still.jpg" TargetMode="External"/><Relationship Id="rId3977" Type="http://schemas.openxmlformats.org/officeDocument/2006/relationships/hyperlink" Target="https://www.igi.org/viewpdf.php?r=506178136" TargetMode="External"/><Relationship Id="rId4930" Type="http://schemas.openxmlformats.org/officeDocument/2006/relationships/hyperlink" Target="https://dna1.braintreeeasysoft.com/506180036/still.jpg" TargetMode="External"/><Relationship Id="rId246" Type="http://schemas.openxmlformats.org/officeDocument/2006/relationships/hyperlink" Target="https://dna1.braintreeeasysoft.com/485160569/still.jpg" TargetMode="External"/><Relationship Id="rId453" Type="http://schemas.openxmlformats.org/officeDocument/2006/relationships/hyperlink" Target="https://www.igi.org/viewpdf.php?r=494162801" TargetMode="External"/><Relationship Id="rId660" Type="http://schemas.openxmlformats.org/officeDocument/2006/relationships/hyperlink" Target="https://dna1.braintreeeasysoft.com/494173645/still.jpg" TargetMode="External"/><Relationship Id="rId898" Type="http://schemas.openxmlformats.org/officeDocument/2006/relationships/hyperlink" Target="https://dna1.braintreeeasysoft.com/494175725/still.jpg" TargetMode="External"/><Relationship Id="rId1083" Type="http://schemas.openxmlformats.org/officeDocument/2006/relationships/hyperlink" Target="https://www.igi.org/viewpdf.php?r=494186268" TargetMode="External"/><Relationship Id="rId1290" Type="http://schemas.openxmlformats.org/officeDocument/2006/relationships/hyperlink" Target="https://dna1.braintreeeasysoft.com/496118782/still.jpg" TargetMode="External"/><Relationship Id="rId2134" Type="http://schemas.openxmlformats.org/officeDocument/2006/relationships/hyperlink" Target="https://dna1.braintreeeasysoft.com/496134530/still.jpg" TargetMode="External"/><Relationship Id="rId2341" Type="http://schemas.openxmlformats.org/officeDocument/2006/relationships/hyperlink" Target="https://www.igi.org/viewpdf.php?r=496135167" TargetMode="External"/><Relationship Id="rId2579" Type="http://schemas.openxmlformats.org/officeDocument/2006/relationships/hyperlink" Target="https://www.igi.org/viewpdf.php?r=497156670" TargetMode="External"/><Relationship Id="rId2786" Type="http://schemas.openxmlformats.org/officeDocument/2006/relationships/hyperlink" Target="https://dna1.braintreeeasysoft.com/500144353/still.jpg" TargetMode="External"/><Relationship Id="rId2993" Type="http://schemas.openxmlformats.org/officeDocument/2006/relationships/hyperlink" Target="https://www.igi.org/viewpdf.php?r=506189387" TargetMode="External"/><Relationship Id="rId3837" Type="http://schemas.openxmlformats.org/officeDocument/2006/relationships/hyperlink" Target="https://www.igi.org/viewpdf.php?r=506177931" TargetMode="External"/><Relationship Id="rId5192" Type="http://schemas.openxmlformats.org/officeDocument/2006/relationships/hyperlink" Target="https://dna1.braintreeeasysoft.com/506177854/still.jpg" TargetMode="External"/><Relationship Id="rId5497" Type="http://schemas.openxmlformats.org/officeDocument/2006/relationships/hyperlink" Target="https://www.igi.org/viewpdf.php?r=506195606" TargetMode="External"/><Relationship Id="rId106" Type="http://schemas.openxmlformats.org/officeDocument/2006/relationships/hyperlink" Target="https://dna1.braintreeeasysoft.com/476155000/still.jpg" TargetMode="External"/><Relationship Id="rId313" Type="http://schemas.openxmlformats.org/officeDocument/2006/relationships/hyperlink" Target="https://www.igi.org/viewpdf.php?r=487175319" TargetMode="External"/><Relationship Id="rId758" Type="http://schemas.openxmlformats.org/officeDocument/2006/relationships/hyperlink" Target="https://dna1.braintreeeasysoft.com/494172794/still.jpg" TargetMode="External"/><Relationship Id="rId965" Type="http://schemas.openxmlformats.org/officeDocument/2006/relationships/hyperlink" Target="https://www.igi.org/viewpdf.php?r=494184784" TargetMode="External"/><Relationship Id="rId1150" Type="http://schemas.openxmlformats.org/officeDocument/2006/relationships/hyperlink" Target="https://dna1.braintreeeasysoft.com/494186388/still.jpg" TargetMode="External"/><Relationship Id="rId1388" Type="http://schemas.openxmlformats.org/officeDocument/2006/relationships/hyperlink" Target="https://dna1.braintreeeasysoft.com/496118767/still.jpg" TargetMode="External"/><Relationship Id="rId1595" Type="http://schemas.openxmlformats.org/officeDocument/2006/relationships/hyperlink" Target="https://www.igi.org/viewpdf.php?r=496118854" TargetMode="External"/><Relationship Id="rId2439" Type="http://schemas.openxmlformats.org/officeDocument/2006/relationships/hyperlink" Target="https://www.igi.org/viewpdf.php?r=496136074" TargetMode="External"/><Relationship Id="rId2646" Type="http://schemas.openxmlformats.org/officeDocument/2006/relationships/hyperlink" Target="https://dna1.braintreeeasysoft.com/497156675/still.jpg" TargetMode="External"/><Relationship Id="rId2853" Type="http://schemas.openxmlformats.org/officeDocument/2006/relationships/hyperlink" Target="https://www.igi.org/viewpdf.php?r=500145087" TargetMode="External"/><Relationship Id="rId3904" Type="http://schemas.openxmlformats.org/officeDocument/2006/relationships/hyperlink" Target="https://dna1.braintreeeasysoft.com/506177954/still.jpg" TargetMode="External"/><Relationship Id="rId4099" Type="http://schemas.openxmlformats.org/officeDocument/2006/relationships/hyperlink" Target="https://www.igi.org/viewpdf.php?r=506177869" TargetMode="External"/><Relationship Id="rId5052" Type="http://schemas.openxmlformats.org/officeDocument/2006/relationships/hyperlink" Target="https://dna1.braintreeeasysoft.com/506180162/still.jpg" TargetMode="External"/><Relationship Id="rId5357" Type="http://schemas.openxmlformats.org/officeDocument/2006/relationships/hyperlink" Target="https://www.igi.org/viewpdf.php?r=506177658" TargetMode="External"/><Relationship Id="rId94" Type="http://schemas.openxmlformats.org/officeDocument/2006/relationships/hyperlink" Target="https://dna1.braintreeeasysoft.com/476154552/still.jpg" TargetMode="External"/><Relationship Id="rId520" Type="http://schemas.openxmlformats.org/officeDocument/2006/relationships/hyperlink" Target="https://dna1.braintreeeasysoft.com/494162762/still.jpg" TargetMode="External"/><Relationship Id="rId618" Type="http://schemas.openxmlformats.org/officeDocument/2006/relationships/hyperlink" Target="https://dna1.braintreeeasysoft.com/494175533/still.jpg" TargetMode="External"/><Relationship Id="rId825" Type="http://schemas.openxmlformats.org/officeDocument/2006/relationships/hyperlink" Target="https://www.igi.org/viewpdf.php?r=494175465" TargetMode="External"/><Relationship Id="rId1248" Type="http://schemas.openxmlformats.org/officeDocument/2006/relationships/hyperlink" Target="https://dna1.braintreeeasysoft.com/496118878/still.jpg" TargetMode="External"/><Relationship Id="rId1455" Type="http://schemas.openxmlformats.org/officeDocument/2006/relationships/hyperlink" Target="https://www.igi.org/viewpdf.php?r=496118863" TargetMode="External"/><Relationship Id="rId1662" Type="http://schemas.openxmlformats.org/officeDocument/2006/relationships/hyperlink" Target="https://dna1.braintreeeasysoft.com/496118838/still.jpg" TargetMode="External"/><Relationship Id="rId2201" Type="http://schemas.openxmlformats.org/officeDocument/2006/relationships/hyperlink" Target="https://www.igi.org/viewpdf.php?r=496136097" TargetMode="External"/><Relationship Id="rId2506" Type="http://schemas.openxmlformats.org/officeDocument/2006/relationships/hyperlink" Target="https://dna1.braintreeeasysoft.com/496199831/still.jpg" TargetMode="External"/><Relationship Id="rId5564" Type="http://schemas.openxmlformats.org/officeDocument/2006/relationships/hyperlink" Target="https://dna1.braintreeeasysoft.com/506195741/still.jpg" TargetMode="External"/><Relationship Id="rId5771" Type="http://schemas.openxmlformats.org/officeDocument/2006/relationships/hyperlink" Target="https://www.igi.org/viewpdf.php?r=506180465" TargetMode="External"/><Relationship Id="rId1010" Type="http://schemas.openxmlformats.org/officeDocument/2006/relationships/hyperlink" Target="https://dna1.braintreeeasysoft.com/494184712/still.jpg" TargetMode="External"/><Relationship Id="rId1108" Type="http://schemas.openxmlformats.org/officeDocument/2006/relationships/hyperlink" Target="https://dna1.braintreeeasysoft.com/494172784/still.jpg" TargetMode="External"/><Relationship Id="rId1315" Type="http://schemas.openxmlformats.org/officeDocument/2006/relationships/hyperlink" Target="https://www.igi.org/viewpdf.php?r=496118836" TargetMode="External"/><Relationship Id="rId1967" Type="http://schemas.openxmlformats.org/officeDocument/2006/relationships/hyperlink" Target="https://www.igi.org/viewpdf.php?r=496134292" TargetMode="External"/><Relationship Id="rId2713" Type="http://schemas.openxmlformats.org/officeDocument/2006/relationships/hyperlink" Target="https://www.igi.org/viewpdf.php?r=497156705" TargetMode="External"/><Relationship Id="rId2920" Type="http://schemas.openxmlformats.org/officeDocument/2006/relationships/hyperlink" Target="https://dna1.braintreeeasysoft.com/506177903/still.jpg" TargetMode="External"/><Relationship Id="rId4166" Type="http://schemas.openxmlformats.org/officeDocument/2006/relationships/hyperlink" Target="https://dna1.braintreeeasysoft.com/506180554/still.jpg" TargetMode="External"/><Relationship Id="rId4373" Type="http://schemas.openxmlformats.org/officeDocument/2006/relationships/hyperlink" Target="https://www.igi.org/viewpdf.php?r=506195799" TargetMode="External"/><Relationship Id="rId4580" Type="http://schemas.openxmlformats.org/officeDocument/2006/relationships/hyperlink" Target="https://dna1.braintreeeasysoft.com/506180135/still.jpg" TargetMode="External"/><Relationship Id="rId4678" Type="http://schemas.openxmlformats.org/officeDocument/2006/relationships/hyperlink" Target="https://dna1.braintreeeasysoft.com/506189475/still.jpg" TargetMode="External"/><Relationship Id="rId5217" Type="http://schemas.openxmlformats.org/officeDocument/2006/relationships/hyperlink" Target="https://www.igi.org/viewpdf.php?r=506180544" TargetMode="External"/><Relationship Id="rId5424" Type="http://schemas.openxmlformats.org/officeDocument/2006/relationships/hyperlink" Target="https://dna1.braintreeeasysoft.com/506177830/still.jpg" TargetMode="External"/><Relationship Id="rId5631" Type="http://schemas.openxmlformats.org/officeDocument/2006/relationships/hyperlink" Target="https://www.igi.org/viewpdf.php?r=506195790" TargetMode="External"/><Relationship Id="rId1522" Type="http://schemas.openxmlformats.org/officeDocument/2006/relationships/hyperlink" Target="https://dna1.braintreeeasysoft.com/496118676/still.jpg" TargetMode="External"/><Relationship Id="rId4885" Type="http://schemas.openxmlformats.org/officeDocument/2006/relationships/hyperlink" Target="https://www.igi.org/viewpdf.php?r=506180175" TargetMode="External"/><Relationship Id="rId5729" Type="http://schemas.openxmlformats.org/officeDocument/2006/relationships/hyperlink" Target="https://www.igi.org/viewpdf.php?r=506195774" TargetMode="External"/><Relationship Id="rId21" Type="http://schemas.openxmlformats.org/officeDocument/2006/relationships/hyperlink" Target="https://www.igi.org/viewpdf.php?r=474128537" TargetMode="External"/><Relationship Id="rId2089" Type="http://schemas.openxmlformats.org/officeDocument/2006/relationships/hyperlink" Target="https://www.igi.org/viewpdf.php?r=496137490" TargetMode="External"/><Relationship Id="rId3487" Type="http://schemas.openxmlformats.org/officeDocument/2006/relationships/hyperlink" Target="https://www.igi.org/viewpdf.php?r=506177887" TargetMode="External"/><Relationship Id="rId3694" Type="http://schemas.openxmlformats.org/officeDocument/2006/relationships/hyperlink" Target="https://dna1.braintreeeasysoft.com/506177974/still.jpg" TargetMode="External"/><Relationship Id="rId4538" Type="http://schemas.openxmlformats.org/officeDocument/2006/relationships/hyperlink" Target="https://dna1.braintreeeasysoft.com/506179986/still.jpg" TargetMode="External"/><Relationship Id="rId4745" Type="http://schemas.openxmlformats.org/officeDocument/2006/relationships/hyperlink" Target="https://www.igi.org/viewpdf.php?r=506189568" TargetMode="External"/><Relationship Id="rId4952" Type="http://schemas.openxmlformats.org/officeDocument/2006/relationships/hyperlink" Target="https://dna1.braintreeeasysoft.com/506180167/still.jpg" TargetMode="External"/><Relationship Id="rId2296" Type="http://schemas.openxmlformats.org/officeDocument/2006/relationships/hyperlink" Target="https://dna1.braintreeeasysoft.com/496136080/still.jpg" TargetMode="External"/><Relationship Id="rId3347" Type="http://schemas.openxmlformats.org/officeDocument/2006/relationships/hyperlink" Target="https://www.igi.org/viewpdf.php?r=506179968" TargetMode="External"/><Relationship Id="rId3554" Type="http://schemas.openxmlformats.org/officeDocument/2006/relationships/hyperlink" Target="https://dna1.braintreeeasysoft.com/506178037/still.jpg" TargetMode="External"/><Relationship Id="rId3761" Type="http://schemas.openxmlformats.org/officeDocument/2006/relationships/hyperlink" Target="https://www.igi.org/viewpdf.php?r=506178100" TargetMode="External"/><Relationship Id="rId4605" Type="http://schemas.openxmlformats.org/officeDocument/2006/relationships/hyperlink" Target="https://www.igi.org/viewpdf.php?r=506177915" TargetMode="External"/><Relationship Id="rId4812" Type="http://schemas.openxmlformats.org/officeDocument/2006/relationships/hyperlink" Target="https://dna1.braintreeeasysoft.com/506178158/still.jpg" TargetMode="External"/><Relationship Id="rId268" Type="http://schemas.openxmlformats.org/officeDocument/2006/relationships/hyperlink" Target="https://dna1.braintreeeasysoft.com/485133593/still.jpg" TargetMode="External"/><Relationship Id="rId475" Type="http://schemas.openxmlformats.org/officeDocument/2006/relationships/hyperlink" Target="https://www.igi.org/viewpdf.php?r=494162806" TargetMode="External"/><Relationship Id="rId682" Type="http://schemas.openxmlformats.org/officeDocument/2006/relationships/hyperlink" Target="https://dna1.braintreeeasysoft.com/494175485/still.jpg" TargetMode="External"/><Relationship Id="rId2156" Type="http://schemas.openxmlformats.org/officeDocument/2006/relationships/hyperlink" Target="https://dna1.braintreeeasysoft.com/496135168/still.jpg" TargetMode="External"/><Relationship Id="rId2363" Type="http://schemas.openxmlformats.org/officeDocument/2006/relationships/hyperlink" Target="https://www.igi.org/viewpdf.php?r=496135942" TargetMode="External"/><Relationship Id="rId2570" Type="http://schemas.openxmlformats.org/officeDocument/2006/relationships/hyperlink" Target="https://dna1.braintreeeasysoft.com/497156626/still.jpg" TargetMode="External"/><Relationship Id="rId3207" Type="http://schemas.openxmlformats.org/officeDocument/2006/relationships/hyperlink" Target="https://www.igi.org/viewpdf.php?r=506189457" TargetMode="External"/><Relationship Id="rId3414" Type="http://schemas.openxmlformats.org/officeDocument/2006/relationships/hyperlink" Target="https://dna1.braintreeeasysoft.com/506177985/still.jpg" TargetMode="External"/><Relationship Id="rId3621" Type="http://schemas.openxmlformats.org/officeDocument/2006/relationships/hyperlink" Target="https://www.igi.org/viewpdf.php?r=506179977" TargetMode="External"/><Relationship Id="rId128" Type="http://schemas.openxmlformats.org/officeDocument/2006/relationships/hyperlink" Target="https://dna1.braintreeeasysoft.com/474128723/still.jpg" TargetMode="External"/><Relationship Id="rId335" Type="http://schemas.openxmlformats.org/officeDocument/2006/relationships/hyperlink" Target="https://www.igi.org/viewpdf.php?r=488130101" TargetMode="External"/><Relationship Id="rId542" Type="http://schemas.openxmlformats.org/officeDocument/2006/relationships/hyperlink" Target="https://dna1.braintreeeasysoft.com/494162729/still.jpg" TargetMode="External"/><Relationship Id="rId1172" Type="http://schemas.openxmlformats.org/officeDocument/2006/relationships/hyperlink" Target="https://dna1.braintreeeasysoft.com/494186392/still.jpg" TargetMode="External"/><Relationship Id="rId2016" Type="http://schemas.openxmlformats.org/officeDocument/2006/relationships/hyperlink" Target="https://dna1.braintreeeasysoft.com/496199681/still.jpg" TargetMode="External"/><Relationship Id="rId2223" Type="http://schemas.openxmlformats.org/officeDocument/2006/relationships/hyperlink" Target="https://www.igi.org/viewpdf.php?r=496136190" TargetMode="External"/><Relationship Id="rId2430" Type="http://schemas.openxmlformats.org/officeDocument/2006/relationships/hyperlink" Target="https://dna1.braintreeeasysoft.com/496135231/still.jpg" TargetMode="External"/><Relationship Id="rId5379" Type="http://schemas.openxmlformats.org/officeDocument/2006/relationships/hyperlink" Target="https://www.igi.org/viewpdf.php?r=506177656" TargetMode="External"/><Relationship Id="rId5586" Type="http://schemas.openxmlformats.org/officeDocument/2006/relationships/hyperlink" Target="https://dna1.braintreeeasysoft.com/506195829/still.jpg" TargetMode="External"/><Relationship Id="rId402" Type="http://schemas.openxmlformats.org/officeDocument/2006/relationships/hyperlink" Target="https://dna1.braintreeeasysoft.com/488154433/still.jpg" TargetMode="External"/><Relationship Id="rId1032" Type="http://schemas.openxmlformats.org/officeDocument/2006/relationships/hyperlink" Target="https://dna1.braintreeeasysoft.com/494186257/still.jpg" TargetMode="External"/><Relationship Id="rId4188" Type="http://schemas.openxmlformats.org/officeDocument/2006/relationships/hyperlink" Target="https://dna1.braintreeeasysoft.com/506177808/still.jpg" TargetMode="External"/><Relationship Id="rId4395" Type="http://schemas.openxmlformats.org/officeDocument/2006/relationships/hyperlink" Target="https://www.igi.org/viewpdf.php?r=506179957" TargetMode="External"/><Relationship Id="rId5239" Type="http://schemas.openxmlformats.org/officeDocument/2006/relationships/hyperlink" Target="https://www.igi.org/viewpdf.php?r=506177805" TargetMode="External"/><Relationship Id="rId5446" Type="http://schemas.openxmlformats.org/officeDocument/2006/relationships/hyperlink" Target="https://dna1.braintreeeasysoft.com/506180495/still.jpg" TargetMode="External"/><Relationship Id="rId1989" Type="http://schemas.openxmlformats.org/officeDocument/2006/relationships/hyperlink" Target="https://www.igi.org/viewpdf.php?r=496134469" TargetMode="External"/><Relationship Id="rId4048" Type="http://schemas.openxmlformats.org/officeDocument/2006/relationships/hyperlink" Target="https://dna1.braintreeeasysoft.com/506177679/still.jpg" TargetMode="External"/><Relationship Id="rId4255" Type="http://schemas.openxmlformats.org/officeDocument/2006/relationships/hyperlink" Target="https://www.igi.org/viewpdf.php?r=506177743" TargetMode="External"/><Relationship Id="rId5306" Type="http://schemas.openxmlformats.org/officeDocument/2006/relationships/hyperlink" Target="https://dna1.braintreeeasysoft.com/506177768/still.jpg" TargetMode="External"/><Relationship Id="rId5653" Type="http://schemas.openxmlformats.org/officeDocument/2006/relationships/hyperlink" Target="https://www.igi.org/viewpdf.php?r=506195691" TargetMode="External"/><Relationship Id="rId1849" Type="http://schemas.openxmlformats.org/officeDocument/2006/relationships/hyperlink" Target="https://www.igi.org/viewpdf.php?r=496134536" TargetMode="External"/><Relationship Id="rId3064" Type="http://schemas.openxmlformats.org/officeDocument/2006/relationships/hyperlink" Target="https://dna1.braintreeeasysoft.com/506189481/still.jpg" TargetMode="External"/><Relationship Id="rId4462" Type="http://schemas.openxmlformats.org/officeDocument/2006/relationships/hyperlink" Target="https://dna1.braintreeeasysoft.com/506195720/still.jpg" TargetMode="External"/><Relationship Id="rId5513" Type="http://schemas.openxmlformats.org/officeDocument/2006/relationships/hyperlink" Target="https://www.igi.org/viewpdf.php?r=506195699" TargetMode="External"/><Relationship Id="rId5720" Type="http://schemas.openxmlformats.org/officeDocument/2006/relationships/hyperlink" Target="https://dna1.braintreeeasysoft.com/506195700/still.jpg" TargetMode="External"/><Relationship Id="rId192" Type="http://schemas.openxmlformats.org/officeDocument/2006/relationships/hyperlink" Target="https://dna1.braintreeeasysoft.com/485160633/still.jpg" TargetMode="External"/><Relationship Id="rId1709" Type="http://schemas.openxmlformats.org/officeDocument/2006/relationships/hyperlink" Target="https://www.igi.org/viewpdf.php?r=496199815" TargetMode="External"/><Relationship Id="rId1916" Type="http://schemas.openxmlformats.org/officeDocument/2006/relationships/hyperlink" Target="https://dna1.braintreeeasysoft.com/496134279/still.jpg" TargetMode="External"/><Relationship Id="rId3271" Type="http://schemas.openxmlformats.org/officeDocument/2006/relationships/hyperlink" Target="https://www.igi.org/viewpdf.php?r=506189425" TargetMode="External"/><Relationship Id="rId4115" Type="http://schemas.openxmlformats.org/officeDocument/2006/relationships/hyperlink" Target="https://www.igi.org/viewpdf.php?r=506180564" TargetMode="External"/><Relationship Id="rId4322" Type="http://schemas.openxmlformats.org/officeDocument/2006/relationships/hyperlink" Target="https://dna1.braintreeeasysoft.com/506177804/still.jpg" TargetMode="External"/><Relationship Id="rId2080" Type="http://schemas.openxmlformats.org/officeDocument/2006/relationships/hyperlink" Target="https://dna1.braintreeeasysoft.com/496135082/still.jpg" TargetMode="External"/><Relationship Id="rId3131" Type="http://schemas.openxmlformats.org/officeDocument/2006/relationships/hyperlink" Target="https://www.igi.org/viewpdf.php?r=506189521" TargetMode="External"/><Relationship Id="rId2897" Type="http://schemas.openxmlformats.org/officeDocument/2006/relationships/hyperlink" Target="https://www.igi.org/viewpdf.php?r=500144289" TargetMode="External"/><Relationship Id="rId3948" Type="http://schemas.openxmlformats.org/officeDocument/2006/relationships/hyperlink" Target="https://dna1.braintreeeasysoft.com/506180063/still.jpg" TargetMode="External"/><Relationship Id="rId5096" Type="http://schemas.openxmlformats.org/officeDocument/2006/relationships/hyperlink" Target="https://dna1.braintreeeasysoft.com/506177592/still.jpg" TargetMode="External"/><Relationship Id="rId869" Type="http://schemas.openxmlformats.org/officeDocument/2006/relationships/hyperlink" Target="https://www.igi.org/viewpdf.php?r=494186343" TargetMode="External"/><Relationship Id="rId1499" Type="http://schemas.openxmlformats.org/officeDocument/2006/relationships/hyperlink" Target="https://www.igi.org/viewpdf.php?r=496118897" TargetMode="External"/><Relationship Id="rId5163" Type="http://schemas.openxmlformats.org/officeDocument/2006/relationships/hyperlink" Target="https://www.igi.org/viewpdf.php?r=506177667" TargetMode="External"/><Relationship Id="rId5370" Type="http://schemas.openxmlformats.org/officeDocument/2006/relationships/hyperlink" Target="https://dna1.braintreeeasysoft.com/506180538/still.jpg" TargetMode="External"/><Relationship Id="rId729" Type="http://schemas.openxmlformats.org/officeDocument/2006/relationships/hyperlink" Target="https://www.igi.org/viewpdf.php?r=494162680" TargetMode="External"/><Relationship Id="rId1359" Type="http://schemas.openxmlformats.org/officeDocument/2006/relationships/hyperlink" Target="https://www.igi.org/viewpdf.php?r=496118922" TargetMode="External"/><Relationship Id="rId2757" Type="http://schemas.openxmlformats.org/officeDocument/2006/relationships/hyperlink" Target="https://www.igi.org/viewpdf.php?r=499105061" TargetMode="External"/><Relationship Id="rId2964" Type="http://schemas.openxmlformats.org/officeDocument/2006/relationships/hyperlink" Target="https://dna1.braintreeeasysoft.com/506189450/still.jpg" TargetMode="External"/><Relationship Id="rId3808" Type="http://schemas.openxmlformats.org/officeDocument/2006/relationships/hyperlink" Target="https://dna1.braintreeeasysoft.com/506180128/still.jpg" TargetMode="External"/><Relationship Id="rId5023" Type="http://schemas.openxmlformats.org/officeDocument/2006/relationships/hyperlink" Target="https://www.igi.org/viewpdf.php?r=506180173" TargetMode="External"/><Relationship Id="rId5230" Type="http://schemas.openxmlformats.org/officeDocument/2006/relationships/hyperlink" Target="https://dna1.braintreeeasysoft.com/506180494/still.jpg" TargetMode="External"/><Relationship Id="rId936" Type="http://schemas.openxmlformats.org/officeDocument/2006/relationships/hyperlink" Target="https://dna1.braintreeeasysoft.com/494172807/still.jpg" TargetMode="External"/><Relationship Id="rId1219" Type="http://schemas.openxmlformats.org/officeDocument/2006/relationships/hyperlink" Target="https://www.igi.org/viewpdf.php?r=494186404" TargetMode="External"/><Relationship Id="rId1566" Type="http://schemas.openxmlformats.org/officeDocument/2006/relationships/hyperlink" Target="https://dna1.braintreeeasysoft.com/496118814/still.jpg" TargetMode="External"/><Relationship Id="rId1773" Type="http://schemas.openxmlformats.org/officeDocument/2006/relationships/hyperlink" Target="https://www.igi.org/viewpdf.php?r=496199660" TargetMode="External"/><Relationship Id="rId1980" Type="http://schemas.openxmlformats.org/officeDocument/2006/relationships/hyperlink" Target="https://dna1.braintreeeasysoft.com/496134465/still.jpg" TargetMode="External"/><Relationship Id="rId2617" Type="http://schemas.openxmlformats.org/officeDocument/2006/relationships/hyperlink" Target="https://www.igi.org/viewpdf.php?r=497156713" TargetMode="External"/><Relationship Id="rId2824" Type="http://schemas.openxmlformats.org/officeDocument/2006/relationships/hyperlink" Target="https://dna1.braintreeeasysoft.com/499105115/still.jpg" TargetMode="External"/><Relationship Id="rId65" Type="http://schemas.openxmlformats.org/officeDocument/2006/relationships/hyperlink" Target="https://www.igi.org/viewpdf.php?r=476154548" TargetMode="External"/><Relationship Id="rId1426" Type="http://schemas.openxmlformats.org/officeDocument/2006/relationships/hyperlink" Target="https://dna1.braintreeeasysoft.com/496118739/still.jpg" TargetMode="External"/><Relationship Id="rId1633" Type="http://schemas.openxmlformats.org/officeDocument/2006/relationships/hyperlink" Target="https://www.igi.org/viewpdf.php?r=496199734" TargetMode="External"/><Relationship Id="rId1840" Type="http://schemas.openxmlformats.org/officeDocument/2006/relationships/hyperlink" Target="https://dna1.braintreeeasysoft.com/496134422/still.jpg" TargetMode="External"/><Relationship Id="rId4789" Type="http://schemas.openxmlformats.org/officeDocument/2006/relationships/hyperlink" Target="https://www.igi.org/viewpdf.php?r=506189390" TargetMode="External"/><Relationship Id="rId4996" Type="http://schemas.openxmlformats.org/officeDocument/2006/relationships/hyperlink" Target="https://dna1.braintreeeasysoft.com/506180165/still.jpg" TargetMode="External"/><Relationship Id="rId1700" Type="http://schemas.openxmlformats.org/officeDocument/2006/relationships/hyperlink" Target="https://dna1.braintreeeasysoft.com/496199809/still.jpg" TargetMode="External"/><Relationship Id="rId3598" Type="http://schemas.openxmlformats.org/officeDocument/2006/relationships/hyperlink" Target="https://dna1.braintreeeasysoft.com/506178131/still.jpg" TargetMode="External"/><Relationship Id="rId4649" Type="http://schemas.openxmlformats.org/officeDocument/2006/relationships/hyperlink" Target="https://www.igi.org/viewpdf.php?r=506180029" TargetMode="External"/><Relationship Id="rId4856" Type="http://schemas.openxmlformats.org/officeDocument/2006/relationships/hyperlink" Target="https://dna1.braintreeeasysoft.com/506180160/still.jpg" TargetMode="External"/><Relationship Id="rId3458" Type="http://schemas.openxmlformats.org/officeDocument/2006/relationships/hyperlink" Target="https://dna1.braintreeeasysoft.com/506179969/still.jpg" TargetMode="External"/><Relationship Id="rId3665" Type="http://schemas.openxmlformats.org/officeDocument/2006/relationships/hyperlink" Target="https://www.igi.org/viewpdf.php?r=506179959" TargetMode="External"/><Relationship Id="rId3872" Type="http://schemas.openxmlformats.org/officeDocument/2006/relationships/hyperlink" Target="https://dna1.braintreeeasysoft.com/506180086/still.jpg" TargetMode="External"/><Relationship Id="rId4509" Type="http://schemas.openxmlformats.org/officeDocument/2006/relationships/hyperlink" Target="https://www.igi.org/viewpdf.php?r=506195812" TargetMode="External"/><Relationship Id="rId4716" Type="http://schemas.openxmlformats.org/officeDocument/2006/relationships/hyperlink" Target="https://dna1.braintreeeasysoft.com/506180045/still.jpg" TargetMode="External"/><Relationship Id="rId379" Type="http://schemas.openxmlformats.org/officeDocument/2006/relationships/hyperlink" Target="https://www.igi.org/viewpdf.php?r=488140891" TargetMode="External"/><Relationship Id="rId586" Type="http://schemas.openxmlformats.org/officeDocument/2006/relationships/hyperlink" Target="https://dna1.braintreeeasysoft.com/494172858/still.jpg" TargetMode="External"/><Relationship Id="rId793" Type="http://schemas.openxmlformats.org/officeDocument/2006/relationships/hyperlink" Target="https://www.igi.org/viewpdf.php?r=494175720" TargetMode="External"/><Relationship Id="rId2267" Type="http://schemas.openxmlformats.org/officeDocument/2006/relationships/hyperlink" Target="https://www.igi.org/viewpdf.php?r=496136113" TargetMode="External"/><Relationship Id="rId2474" Type="http://schemas.openxmlformats.org/officeDocument/2006/relationships/hyperlink" Target="https://dna1.braintreeeasysoft.com/496135956/still.jpg" TargetMode="External"/><Relationship Id="rId2681" Type="http://schemas.openxmlformats.org/officeDocument/2006/relationships/hyperlink" Target="https://www.igi.org/viewpdf.php?r=497156727" TargetMode="External"/><Relationship Id="rId3318" Type="http://schemas.openxmlformats.org/officeDocument/2006/relationships/hyperlink" Target="https://dna1.braintreeeasysoft.com/506178144/still.jpg" TargetMode="External"/><Relationship Id="rId3525" Type="http://schemas.openxmlformats.org/officeDocument/2006/relationships/hyperlink" Target="https://www.igi.org/viewpdf.php?r=506179937" TargetMode="External"/><Relationship Id="rId4923" Type="http://schemas.openxmlformats.org/officeDocument/2006/relationships/hyperlink" Target="https://www.igi.org/viewpdf.php?r=506195851" TargetMode="External"/><Relationship Id="rId239" Type="http://schemas.openxmlformats.org/officeDocument/2006/relationships/hyperlink" Target="https://www.igi.org/viewpdf.php?r=485160439" TargetMode="External"/><Relationship Id="rId446" Type="http://schemas.openxmlformats.org/officeDocument/2006/relationships/hyperlink" Target="https://dna1.braintreeeasysoft.com/494162737/still.jpg" TargetMode="External"/><Relationship Id="rId653" Type="http://schemas.openxmlformats.org/officeDocument/2006/relationships/hyperlink" Target="https://www.igi.org/viewpdf.php?r=494175537" TargetMode="External"/><Relationship Id="rId1076" Type="http://schemas.openxmlformats.org/officeDocument/2006/relationships/hyperlink" Target="https://dna1.braintreeeasysoft.com/494186302/still.jpg" TargetMode="External"/><Relationship Id="rId1283" Type="http://schemas.openxmlformats.org/officeDocument/2006/relationships/hyperlink" Target="https://www.igi.org/viewpdf.php?r=496118876" TargetMode="External"/><Relationship Id="rId1490" Type="http://schemas.openxmlformats.org/officeDocument/2006/relationships/hyperlink" Target="https://dna1.braintreeeasysoft.com/496118900/still.jpg" TargetMode="External"/><Relationship Id="rId2127" Type="http://schemas.openxmlformats.org/officeDocument/2006/relationships/hyperlink" Target="https://www.igi.org/viewpdf.php?r=496134540" TargetMode="External"/><Relationship Id="rId2334" Type="http://schemas.openxmlformats.org/officeDocument/2006/relationships/hyperlink" Target="https://dna1.braintreeeasysoft.com/496136184/still.jpg" TargetMode="External"/><Relationship Id="rId3732" Type="http://schemas.openxmlformats.org/officeDocument/2006/relationships/hyperlink" Target="https://dna1.braintreeeasysoft.com/506178027/still.jpg" TargetMode="External"/><Relationship Id="rId306" Type="http://schemas.openxmlformats.org/officeDocument/2006/relationships/hyperlink" Target="https://dna1.braintreeeasysoft.com/487175364/still.jpg" TargetMode="External"/><Relationship Id="rId860" Type="http://schemas.openxmlformats.org/officeDocument/2006/relationships/hyperlink" Target="https://dna1.braintreeeasysoft.com/494175560/still.jpg" TargetMode="External"/><Relationship Id="rId1143" Type="http://schemas.openxmlformats.org/officeDocument/2006/relationships/hyperlink" Target="https://www.igi.org/viewpdf.php?r=494186402" TargetMode="External"/><Relationship Id="rId2541" Type="http://schemas.openxmlformats.org/officeDocument/2006/relationships/hyperlink" Target="https://www.igi.org/viewpdf.php?r=497156652" TargetMode="External"/><Relationship Id="rId4299" Type="http://schemas.openxmlformats.org/officeDocument/2006/relationships/hyperlink" Target="https://www.igi.org/viewpdf.php?r=506180437" TargetMode="External"/><Relationship Id="rId5697" Type="http://schemas.openxmlformats.org/officeDocument/2006/relationships/hyperlink" Target="https://www.igi.org/viewpdf.php?r=506195767" TargetMode="External"/><Relationship Id="rId513" Type="http://schemas.openxmlformats.org/officeDocument/2006/relationships/hyperlink" Target="https://www.igi.org/viewpdf.php?r=494162843" TargetMode="External"/><Relationship Id="rId720" Type="http://schemas.openxmlformats.org/officeDocument/2006/relationships/hyperlink" Target="https://dna1.braintreeeasysoft.com/494175743/still.jpg" TargetMode="External"/><Relationship Id="rId1350" Type="http://schemas.openxmlformats.org/officeDocument/2006/relationships/hyperlink" Target="https://dna1.braintreeeasysoft.com/496118720/still.jpg" TargetMode="External"/><Relationship Id="rId2401" Type="http://schemas.openxmlformats.org/officeDocument/2006/relationships/hyperlink" Target="https://www.igi.org/viewpdf.php?r=496136073" TargetMode="External"/><Relationship Id="rId4159" Type="http://schemas.openxmlformats.org/officeDocument/2006/relationships/hyperlink" Target="https://www.igi.org/viewpdf.php?r=506180443" TargetMode="External"/><Relationship Id="rId5557" Type="http://schemas.openxmlformats.org/officeDocument/2006/relationships/hyperlink" Target="https://www.igi.org/viewpdf.php?r=506195709" TargetMode="External"/><Relationship Id="rId5764" Type="http://schemas.openxmlformats.org/officeDocument/2006/relationships/hyperlink" Target="https://dna1.braintreeeasysoft.com/506195808/still.jpg" TargetMode="External"/><Relationship Id="rId1003" Type="http://schemas.openxmlformats.org/officeDocument/2006/relationships/hyperlink" Target="https://www.igi.org/viewpdf.php?r=494175464" TargetMode="External"/><Relationship Id="rId1210" Type="http://schemas.openxmlformats.org/officeDocument/2006/relationships/hyperlink" Target="https://dna1.braintreeeasysoft.com/494186372/still.jpg" TargetMode="External"/><Relationship Id="rId4366" Type="http://schemas.openxmlformats.org/officeDocument/2006/relationships/hyperlink" Target="https://dna1.braintreeeasysoft.com/506195726/still.jpg" TargetMode="External"/><Relationship Id="rId4573" Type="http://schemas.openxmlformats.org/officeDocument/2006/relationships/hyperlink" Target="https://www.igi.org/viewpdf.php?r=506179980" TargetMode="External"/><Relationship Id="rId4780" Type="http://schemas.openxmlformats.org/officeDocument/2006/relationships/hyperlink" Target="https://dna1.braintreeeasysoft.com/506180033/still.jpg" TargetMode="External"/><Relationship Id="rId5417" Type="http://schemas.openxmlformats.org/officeDocument/2006/relationships/hyperlink" Target="https://www.igi.org/viewpdf.php?r=506177762" TargetMode="External"/><Relationship Id="rId5624" Type="http://schemas.openxmlformats.org/officeDocument/2006/relationships/hyperlink" Target="https://dna1.braintreeeasysoft.com/506195640/still.jpg" TargetMode="External"/><Relationship Id="rId3175" Type="http://schemas.openxmlformats.org/officeDocument/2006/relationships/hyperlink" Target="https://www.igi.org/viewpdf.php?r=506189511" TargetMode="External"/><Relationship Id="rId3382" Type="http://schemas.openxmlformats.org/officeDocument/2006/relationships/hyperlink" Target="https://dna1.braintreeeasysoft.com/506180141/still.jpg" TargetMode="External"/><Relationship Id="rId4019" Type="http://schemas.openxmlformats.org/officeDocument/2006/relationships/hyperlink" Target="https://www.igi.org/viewpdf.php?r=506177615" TargetMode="External"/><Relationship Id="rId4226" Type="http://schemas.openxmlformats.org/officeDocument/2006/relationships/hyperlink" Target="https://dna1.braintreeeasysoft.com/506177739/still.jpg" TargetMode="External"/><Relationship Id="rId4433" Type="http://schemas.openxmlformats.org/officeDocument/2006/relationships/hyperlink" Target="https://www.igi.org/viewpdf.php?r=506195715" TargetMode="External"/><Relationship Id="rId4640" Type="http://schemas.openxmlformats.org/officeDocument/2006/relationships/hyperlink" Target="https://dna1.braintreeeasysoft.com/506180016/still.jpg" TargetMode="External"/><Relationship Id="rId2191" Type="http://schemas.openxmlformats.org/officeDocument/2006/relationships/hyperlink" Target="https://www.igi.org/viewpdf.php?r=496136042" TargetMode="External"/><Relationship Id="rId3035" Type="http://schemas.openxmlformats.org/officeDocument/2006/relationships/hyperlink" Target="https://www.igi.org/viewpdf.php?r=506189624" TargetMode="External"/><Relationship Id="rId3242" Type="http://schemas.openxmlformats.org/officeDocument/2006/relationships/hyperlink" Target="https://dna1.braintreeeasysoft.com/506189429/still.jpg" TargetMode="External"/><Relationship Id="rId4500" Type="http://schemas.openxmlformats.org/officeDocument/2006/relationships/hyperlink" Target="https://dna1.braintreeeasysoft.com/506195818/still.jpg" TargetMode="External"/><Relationship Id="rId163" Type="http://schemas.openxmlformats.org/officeDocument/2006/relationships/hyperlink" Target="https://www.igi.org/viewpdf.php?r=483126592" TargetMode="External"/><Relationship Id="rId370" Type="http://schemas.openxmlformats.org/officeDocument/2006/relationships/hyperlink" Target="https://dna1.braintreeeasysoft.com/488140895/still.jpg" TargetMode="External"/><Relationship Id="rId2051" Type="http://schemas.openxmlformats.org/officeDocument/2006/relationships/hyperlink" Target="https://www.igi.org/viewpdf.php?r=496134388" TargetMode="External"/><Relationship Id="rId3102" Type="http://schemas.openxmlformats.org/officeDocument/2006/relationships/hyperlink" Target="https://dna1.braintreeeasysoft.com/506189520/still.jpg" TargetMode="External"/><Relationship Id="rId230" Type="http://schemas.openxmlformats.org/officeDocument/2006/relationships/hyperlink" Target="https://dna1.braintreeeasysoft.com/483126446/still.jpg" TargetMode="External"/><Relationship Id="rId5067" Type="http://schemas.openxmlformats.org/officeDocument/2006/relationships/hyperlink" Target="https://www.igi.org/viewpdf.php?r=506180041" TargetMode="External"/><Relationship Id="rId5274" Type="http://schemas.openxmlformats.org/officeDocument/2006/relationships/hyperlink" Target="https://dna1.braintreeeasysoft.com/506180474/still.jpg" TargetMode="External"/><Relationship Id="rId2868" Type="http://schemas.openxmlformats.org/officeDocument/2006/relationships/hyperlink" Target="https://dna1.braintreeeasysoft.com/500144293/still.jpg" TargetMode="External"/><Relationship Id="rId3919" Type="http://schemas.openxmlformats.org/officeDocument/2006/relationships/hyperlink" Target="https://www.igi.org/viewpdf.php?r=506178114" TargetMode="External"/><Relationship Id="rId4083" Type="http://schemas.openxmlformats.org/officeDocument/2006/relationships/hyperlink" Target="https://www.igi.org/viewpdf.php?r=506177751" TargetMode="External"/><Relationship Id="rId5481" Type="http://schemas.openxmlformats.org/officeDocument/2006/relationships/hyperlink" Target="https://www.igi.org/viewpdf.php?r=506177748" TargetMode="External"/><Relationship Id="rId1677" Type="http://schemas.openxmlformats.org/officeDocument/2006/relationships/hyperlink" Target="https://www.igi.org/viewpdf.php?r=496199757" TargetMode="External"/><Relationship Id="rId1884" Type="http://schemas.openxmlformats.org/officeDocument/2006/relationships/hyperlink" Target="https://dna1.braintreeeasysoft.com/496134355/still.jpg" TargetMode="External"/><Relationship Id="rId2728" Type="http://schemas.openxmlformats.org/officeDocument/2006/relationships/hyperlink" Target="https://dna1.braintreeeasysoft.com/499191344/still.jpg" TargetMode="External"/><Relationship Id="rId2935" Type="http://schemas.openxmlformats.org/officeDocument/2006/relationships/hyperlink" Target="https://www.igi.org/viewpdf.php?r=506189555" TargetMode="External"/><Relationship Id="rId4290" Type="http://schemas.openxmlformats.org/officeDocument/2006/relationships/hyperlink" Target="https://dna1.braintreeeasysoft.com/506180570/still.jpg" TargetMode="External"/><Relationship Id="rId5134" Type="http://schemas.openxmlformats.org/officeDocument/2006/relationships/hyperlink" Target="https://dna1.braintreeeasysoft.com/506180409/still.jpg" TargetMode="External"/><Relationship Id="rId5341" Type="http://schemas.openxmlformats.org/officeDocument/2006/relationships/hyperlink" Target="https://www.igi.org/viewpdf.php?r=506177726" TargetMode="External"/><Relationship Id="rId907" Type="http://schemas.openxmlformats.org/officeDocument/2006/relationships/hyperlink" Target="https://www.igi.org/viewpdf.php?r=494186410" TargetMode="External"/><Relationship Id="rId1537" Type="http://schemas.openxmlformats.org/officeDocument/2006/relationships/hyperlink" Target="https://www.igi.org/viewpdf.php?r=496118861" TargetMode="External"/><Relationship Id="rId1744" Type="http://schemas.openxmlformats.org/officeDocument/2006/relationships/hyperlink" Target="https://dna1.braintreeeasysoft.com/496199801/still.jpg" TargetMode="External"/><Relationship Id="rId1951" Type="http://schemas.openxmlformats.org/officeDocument/2006/relationships/hyperlink" Target="https://www.igi.org/viewpdf.php?r=496134406" TargetMode="External"/><Relationship Id="rId4150" Type="http://schemas.openxmlformats.org/officeDocument/2006/relationships/hyperlink" Target="https://dna1.braintreeeasysoft.com/506177631/still.jpg" TargetMode="External"/><Relationship Id="rId5201" Type="http://schemas.openxmlformats.org/officeDocument/2006/relationships/hyperlink" Target="https://www.igi.org/viewpdf.php?r=506180418" TargetMode="External"/><Relationship Id="rId36" Type="http://schemas.openxmlformats.org/officeDocument/2006/relationships/hyperlink" Target="https://dna1.braintreeeasysoft.com/476188674/still.jpg" TargetMode="External"/><Relationship Id="rId1604" Type="http://schemas.openxmlformats.org/officeDocument/2006/relationships/hyperlink" Target="https://dna1.braintreeeasysoft.com/496199788/still.jpg" TargetMode="External"/><Relationship Id="rId4010" Type="http://schemas.openxmlformats.org/officeDocument/2006/relationships/hyperlink" Target="https://dna1.braintreeeasysoft.com/506177861/still.jpg" TargetMode="External"/><Relationship Id="rId4967" Type="http://schemas.openxmlformats.org/officeDocument/2006/relationships/hyperlink" Target="https://www.igi.org/viewpdf.php?r=506180019" TargetMode="External"/><Relationship Id="rId1811" Type="http://schemas.openxmlformats.org/officeDocument/2006/relationships/hyperlink" Target="https://www.igi.org/viewpdf.php?r=496134368" TargetMode="External"/><Relationship Id="rId3569" Type="http://schemas.openxmlformats.org/officeDocument/2006/relationships/hyperlink" Target="https://www.igi.org/viewpdf.php?r=506178142" TargetMode="External"/><Relationship Id="rId697" Type="http://schemas.openxmlformats.org/officeDocument/2006/relationships/hyperlink" Target="https://www.igi.org/viewpdf.php?r=494162799" TargetMode="External"/><Relationship Id="rId2378" Type="http://schemas.openxmlformats.org/officeDocument/2006/relationships/hyperlink" Target="https://dna1.braintreeeasysoft.com/496135242/still.jpg" TargetMode="External"/><Relationship Id="rId3429" Type="http://schemas.openxmlformats.org/officeDocument/2006/relationships/hyperlink" Target="https://www.igi.org/viewpdf.php?r=506178043" TargetMode="External"/><Relationship Id="rId3776" Type="http://schemas.openxmlformats.org/officeDocument/2006/relationships/hyperlink" Target="https://dna1.braintreeeasysoft.com/506178097/still.jpg" TargetMode="External"/><Relationship Id="rId3983" Type="http://schemas.openxmlformats.org/officeDocument/2006/relationships/hyperlink" Target="https://www.igi.org/viewpdf.php?r=506177633" TargetMode="External"/><Relationship Id="rId4827" Type="http://schemas.openxmlformats.org/officeDocument/2006/relationships/hyperlink" Target="https://www.igi.org/viewpdf.php?r=506189397" TargetMode="External"/><Relationship Id="rId1187" Type="http://schemas.openxmlformats.org/officeDocument/2006/relationships/hyperlink" Target="https://www.igi.org/viewpdf.php?r=494186370" TargetMode="External"/><Relationship Id="rId2585" Type="http://schemas.openxmlformats.org/officeDocument/2006/relationships/hyperlink" Target="https://www.igi.org/viewpdf.php?r=497156728" TargetMode="External"/><Relationship Id="rId2792" Type="http://schemas.openxmlformats.org/officeDocument/2006/relationships/hyperlink" Target="https://dna1.braintreeeasysoft.com/500144402/still.jpg" TargetMode="External"/><Relationship Id="rId3636" Type="http://schemas.openxmlformats.org/officeDocument/2006/relationships/hyperlink" Target="https://dna1.braintreeeasysoft.com/506178051/still.jpg" TargetMode="External"/><Relationship Id="rId3843" Type="http://schemas.openxmlformats.org/officeDocument/2006/relationships/hyperlink" Target="https://www.igi.org/viewpdf.php?r=506178031" TargetMode="External"/><Relationship Id="rId557" Type="http://schemas.openxmlformats.org/officeDocument/2006/relationships/hyperlink" Target="https://www.igi.org/viewpdf.php?r=494172764" TargetMode="External"/><Relationship Id="rId764" Type="http://schemas.openxmlformats.org/officeDocument/2006/relationships/hyperlink" Target="https://dna1.braintreeeasysoft.com/494186335/still.jpg" TargetMode="External"/><Relationship Id="rId971" Type="http://schemas.openxmlformats.org/officeDocument/2006/relationships/hyperlink" Target="https://www.igi.org/viewpdf.php?r=494186274" TargetMode="External"/><Relationship Id="rId1394" Type="http://schemas.openxmlformats.org/officeDocument/2006/relationships/hyperlink" Target="https://dna1.braintreeeasysoft.com/496118862/still.jpg" TargetMode="External"/><Relationship Id="rId2238" Type="http://schemas.openxmlformats.org/officeDocument/2006/relationships/hyperlink" Target="https://dna1.braintreeeasysoft.com/496134544/still.jpg" TargetMode="External"/><Relationship Id="rId2445" Type="http://schemas.openxmlformats.org/officeDocument/2006/relationships/hyperlink" Target="https://www.igi.org/viewpdf.php?r=496136062" TargetMode="External"/><Relationship Id="rId2652" Type="http://schemas.openxmlformats.org/officeDocument/2006/relationships/hyperlink" Target="https://dna1.braintreeeasysoft.com/496136039/still.jpg" TargetMode="External"/><Relationship Id="rId3703" Type="http://schemas.openxmlformats.org/officeDocument/2006/relationships/hyperlink" Target="https://www.igi.org/viewpdf.php?r=506177980" TargetMode="External"/><Relationship Id="rId3910" Type="http://schemas.openxmlformats.org/officeDocument/2006/relationships/hyperlink" Target="https://dna1.braintreeeasysoft.com/506177937/still.jpg" TargetMode="External"/><Relationship Id="rId417" Type="http://schemas.openxmlformats.org/officeDocument/2006/relationships/hyperlink" Target="https://www.igi.org/viewpdf.php?r=492134405" TargetMode="External"/><Relationship Id="rId624" Type="http://schemas.openxmlformats.org/officeDocument/2006/relationships/hyperlink" Target="https://dna1.braintreeeasysoft.com/494175590/still.jpg" TargetMode="External"/><Relationship Id="rId831" Type="http://schemas.openxmlformats.org/officeDocument/2006/relationships/hyperlink" Target="https://www.igi.org/viewpdf.php?r=494186305" TargetMode="External"/><Relationship Id="rId1047" Type="http://schemas.openxmlformats.org/officeDocument/2006/relationships/hyperlink" Target="https://www.igi.org/viewpdf.php?r=494184709" TargetMode="External"/><Relationship Id="rId1254" Type="http://schemas.openxmlformats.org/officeDocument/2006/relationships/hyperlink" Target="https://dna1.braintreeeasysoft.com/496118892/still.jpg" TargetMode="External"/><Relationship Id="rId1461" Type="http://schemas.openxmlformats.org/officeDocument/2006/relationships/hyperlink" Target="https://www.igi.org/viewpdf.php?r=496118744" TargetMode="External"/><Relationship Id="rId2305" Type="http://schemas.openxmlformats.org/officeDocument/2006/relationships/hyperlink" Target="https://www.igi.org/viewpdf.php?r=496136210" TargetMode="External"/><Relationship Id="rId2512" Type="http://schemas.openxmlformats.org/officeDocument/2006/relationships/hyperlink" Target="https://dna1.braintreeeasysoft.com/496134341/still.jpg" TargetMode="External"/><Relationship Id="rId5668" Type="http://schemas.openxmlformats.org/officeDocument/2006/relationships/hyperlink" Target="https://dna1.braintreeeasysoft.com/506195809/still.jpg" TargetMode="External"/><Relationship Id="rId1114" Type="http://schemas.openxmlformats.org/officeDocument/2006/relationships/hyperlink" Target="https://dna1.braintreeeasysoft.com/494172787/still.jpg" TargetMode="External"/><Relationship Id="rId1321" Type="http://schemas.openxmlformats.org/officeDocument/2006/relationships/hyperlink" Target="https://www.igi.org/viewpdf.php?r=496118896" TargetMode="External"/><Relationship Id="rId4477" Type="http://schemas.openxmlformats.org/officeDocument/2006/relationships/hyperlink" Target="https://www.igi.org/viewpdf.php?r=506179954" TargetMode="External"/><Relationship Id="rId4684" Type="http://schemas.openxmlformats.org/officeDocument/2006/relationships/hyperlink" Target="https://dna1.braintreeeasysoft.com/506189557/still.jpg" TargetMode="External"/><Relationship Id="rId4891" Type="http://schemas.openxmlformats.org/officeDocument/2006/relationships/hyperlink" Target="https://www.igi.org/viewpdf.php?r=506189467" TargetMode="External"/><Relationship Id="rId5528" Type="http://schemas.openxmlformats.org/officeDocument/2006/relationships/hyperlink" Target="https://dna1.braintreeeasysoft.com/506195786/still.jpg" TargetMode="External"/><Relationship Id="rId5735" Type="http://schemas.openxmlformats.org/officeDocument/2006/relationships/hyperlink" Target="https://www.igi.org/viewpdf.php?r=506195604" TargetMode="External"/><Relationship Id="rId3079" Type="http://schemas.openxmlformats.org/officeDocument/2006/relationships/hyperlink" Target="https://www.igi.org/viewpdf.php?r=506189440" TargetMode="External"/><Relationship Id="rId3286" Type="http://schemas.openxmlformats.org/officeDocument/2006/relationships/hyperlink" Target="https://dna1.braintreeeasysoft.com/506178047/still.jpg" TargetMode="External"/><Relationship Id="rId3493" Type="http://schemas.openxmlformats.org/officeDocument/2006/relationships/hyperlink" Target="https://www.igi.org/viewpdf.php?r=506177978" TargetMode="External"/><Relationship Id="rId4337" Type="http://schemas.openxmlformats.org/officeDocument/2006/relationships/hyperlink" Target="https://www.igi.org/viewpdf.php?r=506177622" TargetMode="External"/><Relationship Id="rId4544" Type="http://schemas.openxmlformats.org/officeDocument/2006/relationships/hyperlink" Target="https://dna1.braintreeeasysoft.com/506195791/still.jpg" TargetMode="External"/><Relationship Id="rId2095" Type="http://schemas.openxmlformats.org/officeDocument/2006/relationships/hyperlink" Target="https://www.igi.org/viewpdf.php?r=496134235" TargetMode="External"/><Relationship Id="rId3146" Type="http://schemas.openxmlformats.org/officeDocument/2006/relationships/hyperlink" Target="https://dna1.braintreeeasysoft.com/506189416/still.jpg" TargetMode="External"/><Relationship Id="rId3353" Type="http://schemas.openxmlformats.org/officeDocument/2006/relationships/hyperlink" Target="https://www.igi.org/viewpdf.php?r=506180055" TargetMode="External"/><Relationship Id="rId4751" Type="http://schemas.openxmlformats.org/officeDocument/2006/relationships/hyperlink" Target="https://www.igi.org/viewpdf.php?r=506195672" TargetMode="External"/><Relationship Id="rId274" Type="http://schemas.openxmlformats.org/officeDocument/2006/relationships/hyperlink" Target="https://dna1.braintreeeasysoft.com/483126330/still.jpg" TargetMode="External"/><Relationship Id="rId481" Type="http://schemas.openxmlformats.org/officeDocument/2006/relationships/hyperlink" Target="https://www.igi.org/viewpdf.php?r=494162708" TargetMode="External"/><Relationship Id="rId2162" Type="http://schemas.openxmlformats.org/officeDocument/2006/relationships/hyperlink" Target="https://dna1.braintreeeasysoft.com/496135202/still.jpg" TargetMode="External"/><Relationship Id="rId3006" Type="http://schemas.openxmlformats.org/officeDocument/2006/relationships/hyperlink" Target="https://dna1.braintreeeasysoft.com/506189605/still.jpg" TargetMode="External"/><Relationship Id="rId3560" Type="http://schemas.openxmlformats.org/officeDocument/2006/relationships/hyperlink" Target="https://dna1.braintreeeasysoft.com/506178084/still.jpg" TargetMode="External"/><Relationship Id="rId4404" Type="http://schemas.openxmlformats.org/officeDocument/2006/relationships/hyperlink" Target="https://dna1.braintreeeasysoft.com/506195689/still.jpg" TargetMode="External"/><Relationship Id="rId4611" Type="http://schemas.openxmlformats.org/officeDocument/2006/relationships/hyperlink" Target="https://www.igi.org/viewpdf.php?r=506178101" TargetMode="External"/><Relationship Id="rId134" Type="http://schemas.openxmlformats.org/officeDocument/2006/relationships/hyperlink" Target="https://dna1.braintreeeasysoft.com/476188918/still.jpg" TargetMode="External"/><Relationship Id="rId3213" Type="http://schemas.openxmlformats.org/officeDocument/2006/relationships/hyperlink" Target="https://www.igi.org/viewpdf.php?r=506189464" TargetMode="External"/><Relationship Id="rId3420" Type="http://schemas.openxmlformats.org/officeDocument/2006/relationships/hyperlink" Target="https://dna1.braintreeeasysoft.com/506178019/still.jpg" TargetMode="External"/><Relationship Id="rId341" Type="http://schemas.openxmlformats.org/officeDocument/2006/relationships/hyperlink" Target="https://www.igi.org/viewpdf.php?r=487109966" TargetMode="External"/><Relationship Id="rId2022" Type="http://schemas.openxmlformats.org/officeDocument/2006/relationships/hyperlink" Target="https://dna1.braintreeeasysoft.com/496134403/still.jpg" TargetMode="External"/><Relationship Id="rId2979" Type="http://schemas.openxmlformats.org/officeDocument/2006/relationships/hyperlink" Target="https://www.igi.org/viewpdf.php?r=506189610" TargetMode="External"/><Relationship Id="rId5178" Type="http://schemas.openxmlformats.org/officeDocument/2006/relationships/hyperlink" Target="https://dna1.braintreeeasysoft.com/506177816/still.jpg" TargetMode="External"/><Relationship Id="rId5385" Type="http://schemas.openxmlformats.org/officeDocument/2006/relationships/hyperlink" Target="https://www.igi.org/viewpdf.php?r=506180501" TargetMode="External"/><Relationship Id="rId5592" Type="http://schemas.openxmlformats.org/officeDocument/2006/relationships/hyperlink" Target="https://dna1.braintreeeasysoft.com/506195601/still.jpg" TargetMode="External"/><Relationship Id="rId201" Type="http://schemas.openxmlformats.org/officeDocument/2006/relationships/hyperlink" Target="https://www.igi.org/viewpdf.php?r=483125805" TargetMode="External"/><Relationship Id="rId1788" Type="http://schemas.openxmlformats.org/officeDocument/2006/relationships/hyperlink" Target="https://dna1.braintreeeasysoft.com/496199849/still.jpg" TargetMode="External"/><Relationship Id="rId1995" Type="http://schemas.openxmlformats.org/officeDocument/2006/relationships/hyperlink" Target="https://www.igi.org/viewpdf.php?r=496199857" TargetMode="External"/><Relationship Id="rId2839" Type="http://schemas.openxmlformats.org/officeDocument/2006/relationships/hyperlink" Target="https://www.igi.org/viewpdf.php?r=500145031" TargetMode="External"/><Relationship Id="rId4194" Type="http://schemas.openxmlformats.org/officeDocument/2006/relationships/hyperlink" Target="https://dna1.braintreeeasysoft.com/506177702/still.jpg" TargetMode="External"/><Relationship Id="rId5038" Type="http://schemas.openxmlformats.org/officeDocument/2006/relationships/hyperlink" Target="https://dna1.braintreeeasysoft.com/506180170/still.jpg" TargetMode="External"/><Relationship Id="rId5245" Type="http://schemas.openxmlformats.org/officeDocument/2006/relationships/hyperlink" Target="https://www.igi.org/viewpdf.php?r=506180422" TargetMode="External"/><Relationship Id="rId5452" Type="http://schemas.openxmlformats.org/officeDocument/2006/relationships/hyperlink" Target="https://dna1.braintreeeasysoft.com/506177771/still.jpg" TargetMode="External"/><Relationship Id="rId1648" Type="http://schemas.openxmlformats.org/officeDocument/2006/relationships/hyperlink" Target="https://dna1.braintreeeasysoft.com/496199764/still.jpg" TargetMode="External"/><Relationship Id="rId4054" Type="http://schemas.openxmlformats.org/officeDocument/2006/relationships/hyperlink" Target="https://dna1.braintreeeasysoft.com/506177695/still.jpg" TargetMode="External"/><Relationship Id="rId4261" Type="http://schemas.openxmlformats.org/officeDocument/2006/relationships/hyperlink" Target="https://www.igi.org/viewpdf.php?r=506177811" TargetMode="External"/><Relationship Id="rId5105" Type="http://schemas.openxmlformats.org/officeDocument/2006/relationships/hyperlink" Target="https://www.igi.org/viewpdf.php?r=506177651" TargetMode="External"/><Relationship Id="rId5312" Type="http://schemas.openxmlformats.org/officeDocument/2006/relationships/hyperlink" Target="https://dna1.braintreeeasysoft.com/506177639/still.jpg" TargetMode="External"/><Relationship Id="rId1508" Type="http://schemas.openxmlformats.org/officeDocument/2006/relationships/hyperlink" Target="https://dna1.braintreeeasysoft.com/496118702/still.jpg" TargetMode="External"/><Relationship Id="rId1855" Type="http://schemas.openxmlformats.org/officeDocument/2006/relationships/hyperlink" Target="https://www.igi.org/viewpdf.php?r=496134542" TargetMode="External"/><Relationship Id="rId2906" Type="http://schemas.openxmlformats.org/officeDocument/2006/relationships/hyperlink" Target="https://dna1.braintreeeasysoft.com/499191294/still.jpg" TargetMode="External"/><Relationship Id="rId3070" Type="http://schemas.openxmlformats.org/officeDocument/2006/relationships/hyperlink" Target="https://dna1.braintreeeasysoft.com/506189522/still.jpg" TargetMode="External"/><Relationship Id="rId4121" Type="http://schemas.openxmlformats.org/officeDocument/2006/relationships/hyperlink" Target="https://www.igi.org/viewpdf.php?r=506177787" TargetMode="External"/><Relationship Id="rId1715" Type="http://schemas.openxmlformats.org/officeDocument/2006/relationships/hyperlink" Target="https://www.igi.org/viewpdf.php?r=496199694" TargetMode="External"/><Relationship Id="rId1922" Type="http://schemas.openxmlformats.org/officeDocument/2006/relationships/hyperlink" Target="https://dna1.braintreeeasysoft.com/496134361/still.jpg" TargetMode="External"/><Relationship Id="rId3887" Type="http://schemas.openxmlformats.org/officeDocument/2006/relationships/hyperlink" Target="https://www.igi.org/viewpdf.php?r=506180129" TargetMode="External"/><Relationship Id="rId4938" Type="http://schemas.openxmlformats.org/officeDocument/2006/relationships/hyperlink" Target="https://dna1.braintreeeasysoft.com/506179910/still.jpg" TargetMode="External"/><Relationship Id="rId2489" Type="http://schemas.openxmlformats.org/officeDocument/2006/relationships/hyperlink" Target="https://www.igi.org/viewpdf.php?r=496135143" TargetMode="External"/><Relationship Id="rId2696" Type="http://schemas.openxmlformats.org/officeDocument/2006/relationships/hyperlink" Target="https://dna1.braintreeeasysoft.com/497156717/still.jpg" TargetMode="External"/><Relationship Id="rId3747" Type="http://schemas.openxmlformats.org/officeDocument/2006/relationships/hyperlink" Target="https://www.igi.org/viewpdf.php?r=506180124" TargetMode="External"/><Relationship Id="rId3954" Type="http://schemas.openxmlformats.org/officeDocument/2006/relationships/hyperlink" Target="https://dna1.braintreeeasysoft.com/506177990/still.jpg" TargetMode="External"/><Relationship Id="rId668" Type="http://schemas.openxmlformats.org/officeDocument/2006/relationships/hyperlink" Target="https://dna1.braintreeeasysoft.com/494173626/still.jpg" TargetMode="External"/><Relationship Id="rId875" Type="http://schemas.openxmlformats.org/officeDocument/2006/relationships/hyperlink" Target="https://www.igi.org/viewpdf.php?r=494175477" TargetMode="External"/><Relationship Id="rId1298" Type="http://schemas.openxmlformats.org/officeDocument/2006/relationships/hyperlink" Target="https://dna1.braintreeeasysoft.com/496118873/still.jpg" TargetMode="External"/><Relationship Id="rId2349" Type="http://schemas.openxmlformats.org/officeDocument/2006/relationships/hyperlink" Target="https://www.igi.org/viewpdf.php?r=496136038" TargetMode="External"/><Relationship Id="rId2556" Type="http://schemas.openxmlformats.org/officeDocument/2006/relationships/hyperlink" Target="https://dna1.braintreeeasysoft.com/497155261/still.jpg" TargetMode="External"/><Relationship Id="rId2763" Type="http://schemas.openxmlformats.org/officeDocument/2006/relationships/hyperlink" Target="https://www.igi.org/viewpdf.php?r=499191336" TargetMode="External"/><Relationship Id="rId2970" Type="http://schemas.openxmlformats.org/officeDocument/2006/relationships/hyperlink" Target="https://dna1.braintreeeasysoft.com/506189539/still.jpg" TargetMode="External"/><Relationship Id="rId3607" Type="http://schemas.openxmlformats.org/officeDocument/2006/relationships/hyperlink" Target="https://www.igi.org/viewpdf.php?r=506180138" TargetMode="External"/><Relationship Id="rId3814" Type="http://schemas.openxmlformats.org/officeDocument/2006/relationships/hyperlink" Target="https://dna1.braintreeeasysoft.com/506178094/still.jpg" TargetMode="External"/><Relationship Id="rId528" Type="http://schemas.openxmlformats.org/officeDocument/2006/relationships/hyperlink" Target="https://dna1.braintreeeasysoft.com/494162834/still.jpg" TargetMode="External"/><Relationship Id="rId735" Type="http://schemas.openxmlformats.org/officeDocument/2006/relationships/hyperlink" Target="https://www.igi.org/viewpdf.php?r=494172811" TargetMode="External"/><Relationship Id="rId942" Type="http://schemas.openxmlformats.org/officeDocument/2006/relationships/hyperlink" Target="https://dna1.braintreeeasysoft.com/494173603/still.jpg" TargetMode="External"/><Relationship Id="rId1158" Type="http://schemas.openxmlformats.org/officeDocument/2006/relationships/hyperlink" Target="https://dna1.braintreeeasysoft.com/494186386/still.jpg" TargetMode="External"/><Relationship Id="rId1365" Type="http://schemas.openxmlformats.org/officeDocument/2006/relationships/hyperlink" Target="https://www.igi.org/viewpdf.php?r=496118910" TargetMode="External"/><Relationship Id="rId1572" Type="http://schemas.openxmlformats.org/officeDocument/2006/relationships/hyperlink" Target="https://dna1.braintreeeasysoft.com/496118803/still.jpg" TargetMode="External"/><Relationship Id="rId2209" Type="http://schemas.openxmlformats.org/officeDocument/2006/relationships/hyperlink" Target="https://www.igi.org/viewpdf.php?r=496136161" TargetMode="External"/><Relationship Id="rId2416" Type="http://schemas.openxmlformats.org/officeDocument/2006/relationships/hyperlink" Target="https://dna1.braintreeeasysoft.com/496136213/still.jpg" TargetMode="External"/><Relationship Id="rId2623" Type="http://schemas.openxmlformats.org/officeDocument/2006/relationships/hyperlink" Target="https://www.igi.org/viewpdf.php?r=497156641" TargetMode="External"/><Relationship Id="rId5779" Type="http://schemas.openxmlformats.org/officeDocument/2006/relationships/hyperlink" Target="https://www.igi.org/viewpdf.php?r=506180421" TargetMode="External"/><Relationship Id="rId1018" Type="http://schemas.openxmlformats.org/officeDocument/2006/relationships/hyperlink" Target="https://dna1.braintreeeasysoft.com/494186256/still.jpg" TargetMode="External"/><Relationship Id="rId1225" Type="http://schemas.openxmlformats.org/officeDocument/2006/relationships/hyperlink" Target="https://www.igi.org/viewpdf.php?r=494186390" TargetMode="External"/><Relationship Id="rId1432" Type="http://schemas.openxmlformats.org/officeDocument/2006/relationships/hyperlink" Target="https://dna1.braintreeeasysoft.com/496118843/still.jpg" TargetMode="External"/><Relationship Id="rId2830" Type="http://schemas.openxmlformats.org/officeDocument/2006/relationships/hyperlink" Target="https://dna1.braintreeeasysoft.com/500145250/still.jpg" TargetMode="External"/><Relationship Id="rId4588" Type="http://schemas.openxmlformats.org/officeDocument/2006/relationships/hyperlink" Target="https://dna1.braintreeeasysoft.com/506195655/still.jpg" TargetMode="External"/><Relationship Id="rId5639" Type="http://schemas.openxmlformats.org/officeDocument/2006/relationships/hyperlink" Target="https://www.igi.org/viewpdf.php?r=506195775" TargetMode="External"/><Relationship Id="rId71" Type="http://schemas.openxmlformats.org/officeDocument/2006/relationships/hyperlink" Target="https://www.igi.org/viewpdf.php?r=476154734" TargetMode="External"/><Relationship Id="rId802" Type="http://schemas.openxmlformats.org/officeDocument/2006/relationships/hyperlink" Target="https://dna1.braintreeeasysoft.com/494186420/still.jpg" TargetMode="External"/><Relationship Id="rId3397" Type="http://schemas.openxmlformats.org/officeDocument/2006/relationships/hyperlink" Target="https://www.igi.org/viewpdf.php?r=506177952" TargetMode="External"/><Relationship Id="rId4795" Type="http://schemas.openxmlformats.org/officeDocument/2006/relationships/hyperlink" Target="https://www.igi.org/viewpdf.php?r=506189414" TargetMode="External"/><Relationship Id="rId4448" Type="http://schemas.openxmlformats.org/officeDocument/2006/relationships/hyperlink" Target="https://dna1.braintreeeasysoft.com/506195690/still.jpg" TargetMode="External"/><Relationship Id="rId4655" Type="http://schemas.openxmlformats.org/officeDocument/2006/relationships/hyperlink" Target="https://www.igi.org/viewpdf.php?r=506180048" TargetMode="External"/><Relationship Id="rId4862" Type="http://schemas.openxmlformats.org/officeDocument/2006/relationships/hyperlink" Target="https://dna1.braintreeeasysoft.com/506189421/still.jpg" TargetMode="External"/><Relationship Id="rId5706" Type="http://schemas.openxmlformats.org/officeDocument/2006/relationships/hyperlink" Target="https://dna1.braintreeeasysoft.com/506195744/still.jpg" TargetMode="External"/><Relationship Id="rId178" Type="http://schemas.openxmlformats.org/officeDocument/2006/relationships/hyperlink" Target="https://dna1.braintreeeasysoft.com/483125803/still.jpg" TargetMode="External"/><Relationship Id="rId3257" Type="http://schemas.openxmlformats.org/officeDocument/2006/relationships/hyperlink" Target="https://www.igi.org/viewpdf.php?r=506189570" TargetMode="External"/><Relationship Id="rId3464" Type="http://schemas.openxmlformats.org/officeDocument/2006/relationships/hyperlink" Target="https://dna1.braintreeeasysoft.com/506179987/still.jpg" TargetMode="External"/><Relationship Id="rId3671" Type="http://schemas.openxmlformats.org/officeDocument/2006/relationships/hyperlink" Target="https://www.igi.org/viewpdf.php?r=506177922" TargetMode="External"/><Relationship Id="rId4308" Type="http://schemas.openxmlformats.org/officeDocument/2006/relationships/hyperlink" Target="https://dna1.braintreeeasysoft.com/506180436/still.jpg" TargetMode="External"/><Relationship Id="rId4515" Type="http://schemas.openxmlformats.org/officeDocument/2006/relationships/hyperlink" Target="https://www.igi.org/viewpdf.php?r=506180050" TargetMode="External"/><Relationship Id="rId4722" Type="http://schemas.openxmlformats.org/officeDocument/2006/relationships/hyperlink" Target="https://dna1.braintreeeasysoft.com/506189384/still.jpg" TargetMode="External"/><Relationship Id="rId385" Type="http://schemas.openxmlformats.org/officeDocument/2006/relationships/hyperlink" Target="https://www.igi.org/viewpdf.php?r=488140903" TargetMode="External"/><Relationship Id="rId592" Type="http://schemas.openxmlformats.org/officeDocument/2006/relationships/hyperlink" Target="https://dna1.braintreeeasysoft.com/494172836/still.jpg" TargetMode="External"/><Relationship Id="rId2066" Type="http://schemas.openxmlformats.org/officeDocument/2006/relationships/hyperlink" Target="https://dna1.braintreeeasysoft.com/496137654/still.jpg" TargetMode="External"/><Relationship Id="rId2273" Type="http://schemas.openxmlformats.org/officeDocument/2006/relationships/hyperlink" Target="https://www.igi.org/viewpdf.php?r=496136186" TargetMode="External"/><Relationship Id="rId2480" Type="http://schemas.openxmlformats.org/officeDocument/2006/relationships/hyperlink" Target="https://dna1.braintreeeasysoft.com/496136056/still.jpg" TargetMode="External"/><Relationship Id="rId3117" Type="http://schemas.openxmlformats.org/officeDocument/2006/relationships/hyperlink" Target="https://www.igi.org/viewpdf.php?r=506177898" TargetMode="External"/><Relationship Id="rId3324" Type="http://schemas.openxmlformats.org/officeDocument/2006/relationships/hyperlink" Target="https://dna1.braintreeeasysoft.com/506178159/still.jpg" TargetMode="External"/><Relationship Id="rId3531" Type="http://schemas.openxmlformats.org/officeDocument/2006/relationships/hyperlink" Target="https://www.igi.org/viewpdf.php?r=506179974" TargetMode="External"/><Relationship Id="rId245" Type="http://schemas.openxmlformats.org/officeDocument/2006/relationships/hyperlink" Target="https://www.igi.org/viewpdf.php?r=485160567" TargetMode="External"/><Relationship Id="rId452" Type="http://schemas.openxmlformats.org/officeDocument/2006/relationships/hyperlink" Target="https://dna1.braintreeeasysoft.com/494162801/still.jpg" TargetMode="External"/><Relationship Id="rId1082" Type="http://schemas.openxmlformats.org/officeDocument/2006/relationships/hyperlink" Target="https://dna1.braintreeeasysoft.com/494186268/still.jpg" TargetMode="External"/><Relationship Id="rId2133" Type="http://schemas.openxmlformats.org/officeDocument/2006/relationships/hyperlink" Target="https://www.igi.org/viewpdf.php?r=496199784" TargetMode="External"/><Relationship Id="rId2340" Type="http://schemas.openxmlformats.org/officeDocument/2006/relationships/hyperlink" Target="https://dna1.braintreeeasysoft.com/496135167/still.jpg" TargetMode="External"/><Relationship Id="rId5289" Type="http://schemas.openxmlformats.org/officeDocument/2006/relationships/hyperlink" Target="https://www.igi.org/viewpdf.php?r=506180527" TargetMode="External"/><Relationship Id="rId5496" Type="http://schemas.openxmlformats.org/officeDocument/2006/relationships/hyperlink" Target="https://dna1.braintreeeasysoft.com/506195606/still.jpg" TargetMode="External"/><Relationship Id="rId105" Type="http://schemas.openxmlformats.org/officeDocument/2006/relationships/hyperlink" Target="https://www.igi.org/viewpdf.php?r=476188949" TargetMode="External"/><Relationship Id="rId312" Type="http://schemas.openxmlformats.org/officeDocument/2006/relationships/hyperlink" Target="https://dna1.braintreeeasysoft.com/487175319/still.jpg" TargetMode="External"/><Relationship Id="rId2200" Type="http://schemas.openxmlformats.org/officeDocument/2006/relationships/hyperlink" Target="https://dna1.braintreeeasysoft.com/496136097/still.jpg" TargetMode="External"/><Relationship Id="rId4098" Type="http://schemas.openxmlformats.org/officeDocument/2006/relationships/hyperlink" Target="https://dna1.braintreeeasysoft.com/506177869/still.jpg" TargetMode="External"/><Relationship Id="rId5149" Type="http://schemas.openxmlformats.org/officeDocument/2006/relationships/hyperlink" Target="https://www.igi.org/viewpdf.php?r=506177591" TargetMode="External"/><Relationship Id="rId5356" Type="http://schemas.openxmlformats.org/officeDocument/2006/relationships/hyperlink" Target="https://dna1.braintreeeasysoft.com/506177658/still.jpg" TargetMode="External"/><Relationship Id="rId5563" Type="http://schemas.openxmlformats.org/officeDocument/2006/relationships/hyperlink" Target="https://www.igi.org/viewpdf.php?r=506195739" TargetMode="External"/><Relationship Id="rId1899" Type="http://schemas.openxmlformats.org/officeDocument/2006/relationships/hyperlink" Target="https://www.igi.org/viewpdf.php?r=496134362" TargetMode="External"/><Relationship Id="rId4165" Type="http://schemas.openxmlformats.org/officeDocument/2006/relationships/hyperlink" Target="https://www.igi.org/viewpdf.php?r=506177806" TargetMode="External"/><Relationship Id="rId4372" Type="http://schemas.openxmlformats.org/officeDocument/2006/relationships/hyperlink" Target="https://dna1.braintreeeasysoft.com/506195799/still.jpg" TargetMode="External"/><Relationship Id="rId5009" Type="http://schemas.openxmlformats.org/officeDocument/2006/relationships/hyperlink" Target="https://www.igi.org/viewpdf.php?r=506195858" TargetMode="External"/><Relationship Id="rId5216" Type="http://schemas.openxmlformats.org/officeDocument/2006/relationships/hyperlink" Target="https://dna1.braintreeeasysoft.com/506180544/still.jpg" TargetMode="External"/><Relationship Id="rId5770" Type="http://schemas.openxmlformats.org/officeDocument/2006/relationships/hyperlink" Target="https://dna1.braintreeeasysoft.com/506180465/still.jpg" TargetMode="External"/><Relationship Id="rId1759" Type="http://schemas.openxmlformats.org/officeDocument/2006/relationships/hyperlink" Target="https://www.igi.org/viewpdf.php?r=496199928" TargetMode="External"/><Relationship Id="rId1966" Type="http://schemas.openxmlformats.org/officeDocument/2006/relationships/hyperlink" Target="https://dna1.braintreeeasysoft.com/496134292/still.jpg" TargetMode="External"/><Relationship Id="rId3181" Type="http://schemas.openxmlformats.org/officeDocument/2006/relationships/hyperlink" Target="https://www.igi.org/viewpdf.php?r=506189576" TargetMode="External"/><Relationship Id="rId4025" Type="http://schemas.openxmlformats.org/officeDocument/2006/relationships/hyperlink" Target="https://www.igi.org/viewpdf.php?r=506177599" TargetMode="External"/><Relationship Id="rId5423" Type="http://schemas.openxmlformats.org/officeDocument/2006/relationships/hyperlink" Target="https://www.igi.org/viewpdf.php?r=506177825" TargetMode="External"/><Relationship Id="rId5630" Type="http://schemas.openxmlformats.org/officeDocument/2006/relationships/hyperlink" Target="https://dna1.braintreeeasysoft.com/506195790/still.jpg" TargetMode="External"/><Relationship Id="rId1619" Type="http://schemas.openxmlformats.org/officeDocument/2006/relationships/hyperlink" Target="https://www.igi.org/viewpdf.php?r=496199767" TargetMode="External"/><Relationship Id="rId1826" Type="http://schemas.openxmlformats.org/officeDocument/2006/relationships/hyperlink" Target="https://dna1.braintreeeasysoft.com/496134567/still.jpg" TargetMode="External"/><Relationship Id="rId4232" Type="http://schemas.openxmlformats.org/officeDocument/2006/relationships/hyperlink" Target="https://dna1.braintreeeasysoft.com/506177612/still.jpg" TargetMode="External"/><Relationship Id="rId3041" Type="http://schemas.openxmlformats.org/officeDocument/2006/relationships/hyperlink" Target="https://www.igi.org/viewpdf.php?r=506189480" TargetMode="External"/><Relationship Id="rId3998" Type="http://schemas.openxmlformats.org/officeDocument/2006/relationships/hyperlink" Target="https://dna1.braintreeeasysoft.com/506180428/still.jpg" TargetMode="External"/><Relationship Id="rId3858" Type="http://schemas.openxmlformats.org/officeDocument/2006/relationships/hyperlink" Target="https://dna1.braintreeeasysoft.com/506177881/still.jpg" TargetMode="External"/><Relationship Id="rId4909" Type="http://schemas.openxmlformats.org/officeDocument/2006/relationships/hyperlink" Target="https://www.igi.org/viewpdf.php?r=506180043" TargetMode="External"/><Relationship Id="rId779" Type="http://schemas.openxmlformats.org/officeDocument/2006/relationships/hyperlink" Target="https://www.igi.org/viewpdf.php?r=494186351" TargetMode="External"/><Relationship Id="rId986" Type="http://schemas.openxmlformats.org/officeDocument/2006/relationships/hyperlink" Target="https://dna1.braintreeeasysoft.com/494184866/still.jpg" TargetMode="External"/><Relationship Id="rId2667" Type="http://schemas.openxmlformats.org/officeDocument/2006/relationships/hyperlink" Target="https://www.igi.org/viewpdf.php?r=497156723" TargetMode="External"/><Relationship Id="rId3718" Type="http://schemas.openxmlformats.org/officeDocument/2006/relationships/hyperlink" Target="https://dna1.braintreeeasysoft.com/506179930/still.jpg" TargetMode="External"/><Relationship Id="rId5073" Type="http://schemas.openxmlformats.org/officeDocument/2006/relationships/hyperlink" Target="https://www.igi.org/viewpdf.php?r=506178014" TargetMode="External"/><Relationship Id="rId5280" Type="http://schemas.openxmlformats.org/officeDocument/2006/relationships/hyperlink" Target="https://dna1.braintreeeasysoft.com/506180543/still.jpg" TargetMode="External"/><Relationship Id="rId639" Type="http://schemas.openxmlformats.org/officeDocument/2006/relationships/hyperlink" Target="https://www.igi.org/viewpdf.php?r=494175536" TargetMode="External"/><Relationship Id="rId1269" Type="http://schemas.openxmlformats.org/officeDocument/2006/relationships/hyperlink" Target="https://www.igi.org/viewpdf.php?r=496118751" TargetMode="External"/><Relationship Id="rId1476" Type="http://schemas.openxmlformats.org/officeDocument/2006/relationships/hyperlink" Target="https://dna1.braintreeeasysoft.com/496118704/still.jpg" TargetMode="External"/><Relationship Id="rId2874" Type="http://schemas.openxmlformats.org/officeDocument/2006/relationships/hyperlink" Target="https://dna1.braintreeeasysoft.com/500144314/still.jpg" TargetMode="External"/><Relationship Id="rId3925" Type="http://schemas.openxmlformats.org/officeDocument/2006/relationships/hyperlink" Target="https://www.igi.org/viewpdf.php?r=506180142" TargetMode="External"/><Relationship Id="rId5140" Type="http://schemas.openxmlformats.org/officeDocument/2006/relationships/hyperlink" Target="https://dna1.braintreeeasysoft.com/506177577/still.jpg" TargetMode="External"/><Relationship Id="rId846" Type="http://schemas.openxmlformats.org/officeDocument/2006/relationships/hyperlink" Target="https://dna1.braintreeeasysoft.com/494172792/still.jpg" TargetMode="External"/><Relationship Id="rId1129" Type="http://schemas.openxmlformats.org/officeDocument/2006/relationships/hyperlink" Target="https://www.igi.org/viewpdf.php?r=494175469" TargetMode="External"/><Relationship Id="rId1683" Type="http://schemas.openxmlformats.org/officeDocument/2006/relationships/hyperlink" Target="https://www.igi.org/viewpdf.php?r=496199783" TargetMode="External"/><Relationship Id="rId1890" Type="http://schemas.openxmlformats.org/officeDocument/2006/relationships/hyperlink" Target="https://dna1.braintreeeasysoft.com/496134526/still.jpg" TargetMode="External"/><Relationship Id="rId2527" Type="http://schemas.openxmlformats.org/officeDocument/2006/relationships/hyperlink" Target="https://www.igi.org/viewpdf.php?r=497155177" TargetMode="External"/><Relationship Id="rId2734" Type="http://schemas.openxmlformats.org/officeDocument/2006/relationships/hyperlink" Target="https://dna1.braintreeeasysoft.com/500145013/still.jpg" TargetMode="External"/><Relationship Id="rId2941" Type="http://schemas.openxmlformats.org/officeDocument/2006/relationships/hyperlink" Target="https://www.igi.org/viewpdf.php?r=506189583" TargetMode="External"/><Relationship Id="rId5000" Type="http://schemas.openxmlformats.org/officeDocument/2006/relationships/hyperlink" Target="https://dna1.braintreeeasysoft.com/506180025/still.jpg" TargetMode="External"/><Relationship Id="rId706" Type="http://schemas.openxmlformats.org/officeDocument/2006/relationships/hyperlink" Target="https://dna1.braintreeeasysoft.com/494173601/still.jpg" TargetMode="External"/><Relationship Id="rId913" Type="http://schemas.openxmlformats.org/officeDocument/2006/relationships/hyperlink" Target="https://www.igi.org/viewpdf.php?r=494186469" TargetMode="External"/><Relationship Id="rId1336" Type="http://schemas.openxmlformats.org/officeDocument/2006/relationships/hyperlink" Target="https://dna1.braintreeeasysoft.com/496118776/still.jpg" TargetMode="External"/><Relationship Id="rId1543" Type="http://schemas.openxmlformats.org/officeDocument/2006/relationships/hyperlink" Target="https://www.igi.org/viewpdf.php?r=496118750" TargetMode="External"/><Relationship Id="rId1750" Type="http://schemas.openxmlformats.org/officeDocument/2006/relationships/hyperlink" Target="https://dna1.braintreeeasysoft.com/496199735/still.jpg" TargetMode="External"/><Relationship Id="rId2801" Type="http://schemas.openxmlformats.org/officeDocument/2006/relationships/hyperlink" Target="https://www.igi.org/viewpdf.php?r=500144345" TargetMode="External"/><Relationship Id="rId4699" Type="http://schemas.openxmlformats.org/officeDocument/2006/relationships/hyperlink" Target="https://www.igi.org/viewpdf.php?r=506178008" TargetMode="External"/><Relationship Id="rId42" Type="http://schemas.openxmlformats.org/officeDocument/2006/relationships/hyperlink" Target="https://dna1.braintreeeasysoft.com/476188721/still.jpg" TargetMode="External"/><Relationship Id="rId1403" Type="http://schemas.openxmlformats.org/officeDocument/2006/relationships/hyperlink" Target="https://www.igi.org/viewpdf.php?r=496118908" TargetMode="External"/><Relationship Id="rId1610" Type="http://schemas.openxmlformats.org/officeDocument/2006/relationships/hyperlink" Target="https://dna1.braintreeeasysoft.com/496199724/still.jpg" TargetMode="External"/><Relationship Id="rId4559" Type="http://schemas.openxmlformats.org/officeDocument/2006/relationships/hyperlink" Target="https://www.igi.org/viewpdf.php?r=506195796" TargetMode="External"/><Relationship Id="rId4766" Type="http://schemas.openxmlformats.org/officeDocument/2006/relationships/hyperlink" Target="https://dna1.braintreeeasysoft.com/506178145/still.jpg" TargetMode="External"/><Relationship Id="rId4973" Type="http://schemas.openxmlformats.org/officeDocument/2006/relationships/hyperlink" Target="https://www.igi.org/viewpdf.php?r=506178012" TargetMode="External"/><Relationship Id="rId3368" Type="http://schemas.openxmlformats.org/officeDocument/2006/relationships/hyperlink" Target="https://dna1.braintreeeasysoft.com/506180103/still.jpg" TargetMode="External"/><Relationship Id="rId3575" Type="http://schemas.openxmlformats.org/officeDocument/2006/relationships/hyperlink" Target="https://www.igi.org/viewpdf.php?r=506178165" TargetMode="External"/><Relationship Id="rId3782" Type="http://schemas.openxmlformats.org/officeDocument/2006/relationships/hyperlink" Target="https://dna1.braintreeeasysoft.com/506177983/still.jpg" TargetMode="External"/><Relationship Id="rId4419" Type="http://schemas.openxmlformats.org/officeDocument/2006/relationships/hyperlink" Target="https://www.igi.org/viewpdf.php?r=506195824" TargetMode="External"/><Relationship Id="rId4626" Type="http://schemas.openxmlformats.org/officeDocument/2006/relationships/hyperlink" Target="https://dna1.braintreeeasysoft.com/506179994/still.jpg" TargetMode="External"/><Relationship Id="rId4833" Type="http://schemas.openxmlformats.org/officeDocument/2006/relationships/hyperlink" Target="https://www.igi.org/viewpdf.php?r=506189438" TargetMode="External"/><Relationship Id="rId289" Type="http://schemas.openxmlformats.org/officeDocument/2006/relationships/hyperlink" Target="https://www.igi.org/viewpdf.php?r=483126820" TargetMode="External"/><Relationship Id="rId496" Type="http://schemas.openxmlformats.org/officeDocument/2006/relationships/hyperlink" Target="https://dna1.braintreeeasysoft.com/494162732/still.jpg" TargetMode="External"/><Relationship Id="rId2177" Type="http://schemas.openxmlformats.org/officeDocument/2006/relationships/hyperlink" Target="https://www.igi.org/viewpdf.php?r=496135244" TargetMode="External"/><Relationship Id="rId2384" Type="http://schemas.openxmlformats.org/officeDocument/2006/relationships/hyperlink" Target="https://dna1.braintreeeasysoft.com/496136037/still.jpg" TargetMode="External"/><Relationship Id="rId2591" Type="http://schemas.openxmlformats.org/officeDocument/2006/relationships/hyperlink" Target="https://www.igi.org/viewpdf.php?r=497156636" TargetMode="External"/><Relationship Id="rId3228" Type="http://schemas.openxmlformats.org/officeDocument/2006/relationships/hyperlink" Target="https://dna1.braintreeeasysoft.com/506189572/still.jpg" TargetMode="External"/><Relationship Id="rId3435" Type="http://schemas.openxmlformats.org/officeDocument/2006/relationships/hyperlink" Target="https://www.igi.org/viewpdf.php?r=506178055" TargetMode="External"/><Relationship Id="rId3642" Type="http://schemas.openxmlformats.org/officeDocument/2006/relationships/hyperlink" Target="https://dna1.braintreeeasysoft.com/506178118/still.jpg" TargetMode="External"/><Relationship Id="rId149" Type="http://schemas.openxmlformats.org/officeDocument/2006/relationships/hyperlink" Target="https://www.igi.org/viewpdf.php?r=474128624" TargetMode="External"/><Relationship Id="rId356" Type="http://schemas.openxmlformats.org/officeDocument/2006/relationships/hyperlink" Target="https://dna1.braintreeeasysoft.com/488131489/still.jpg" TargetMode="External"/><Relationship Id="rId563" Type="http://schemas.openxmlformats.org/officeDocument/2006/relationships/hyperlink" Target="https://www.igi.org/viewpdf.php?r=494172920" TargetMode="External"/><Relationship Id="rId770" Type="http://schemas.openxmlformats.org/officeDocument/2006/relationships/hyperlink" Target="https://dna1.braintreeeasysoft.com/494186471/still.jpg" TargetMode="External"/><Relationship Id="rId1193" Type="http://schemas.openxmlformats.org/officeDocument/2006/relationships/hyperlink" Target="https://www.igi.org/viewpdf.php?r=494186321" TargetMode="External"/><Relationship Id="rId2037" Type="http://schemas.openxmlformats.org/officeDocument/2006/relationships/hyperlink" Target="https://www.igi.org/viewpdf.php?r=496199674" TargetMode="External"/><Relationship Id="rId2244" Type="http://schemas.openxmlformats.org/officeDocument/2006/relationships/hyperlink" Target="https://dna1.braintreeeasysoft.com/496135122/still.jpg" TargetMode="External"/><Relationship Id="rId2451" Type="http://schemas.openxmlformats.org/officeDocument/2006/relationships/hyperlink" Target="https://www.igi.org/viewpdf.php?r=496135941" TargetMode="External"/><Relationship Id="rId4900" Type="http://schemas.openxmlformats.org/officeDocument/2006/relationships/hyperlink" Target="https://dna1.braintreeeasysoft.com/506180042/still.jpg" TargetMode="External"/><Relationship Id="rId216" Type="http://schemas.openxmlformats.org/officeDocument/2006/relationships/hyperlink" Target="https://dna1.braintreeeasysoft.com/483125811/still.jpg" TargetMode="External"/><Relationship Id="rId423" Type="http://schemas.openxmlformats.org/officeDocument/2006/relationships/hyperlink" Target="https://www.igi.org/viewpdf.php?r=492134487" TargetMode="External"/><Relationship Id="rId1053" Type="http://schemas.openxmlformats.org/officeDocument/2006/relationships/hyperlink" Target="https://www.igi.org/viewpdf.php?r=494184710" TargetMode="External"/><Relationship Id="rId1260" Type="http://schemas.openxmlformats.org/officeDocument/2006/relationships/hyperlink" Target="https://dna1.braintreeeasysoft.com/496118701/still.jpg" TargetMode="External"/><Relationship Id="rId2104" Type="http://schemas.openxmlformats.org/officeDocument/2006/relationships/hyperlink" Target="https://dna1.braintreeeasysoft.com/497145896/still.jpg" TargetMode="External"/><Relationship Id="rId3502" Type="http://schemas.openxmlformats.org/officeDocument/2006/relationships/hyperlink" Target="https://dna1.braintreeeasysoft.com/506178039/still.jpg" TargetMode="External"/><Relationship Id="rId630" Type="http://schemas.openxmlformats.org/officeDocument/2006/relationships/hyperlink" Target="https://dna1.braintreeeasysoft.com/494175503/still.jpg" TargetMode="External"/><Relationship Id="rId2311" Type="http://schemas.openxmlformats.org/officeDocument/2006/relationships/hyperlink" Target="https://www.igi.org/viewpdf.php?r=496135131" TargetMode="External"/><Relationship Id="rId4069" Type="http://schemas.openxmlformats.org/officeDocument/2006/relationships/hyperlink" Target="https://www.igi.org/viewpdf.php?r=506177721" TargetMode="External"/><Relationship Id="rId5467" Type="http://schemas.openxmlformats.org/officeDocument/2006/relationships/hyperlink" Target="https://www.igi.org/viewpdf.php?r=506180530" TargetMode="External"/><Relationship Id="rId5674" Type="http://schemas.openxmlformats.org/officeDocument/2006/relationships/hyperlink" Target="https://dna1.braintreeeasysoft.com/506195707/still.jpg" TargetMode="External"/><Relationship Id="rId1120" Type="http://schemas.openxmlformats.org/officeDocument/2006/relationships/hyperlink" Target="https://dna1.braintreeeasysoft.com/494184678/still.jpg" TargetMode="External"/><Relationship Id="rId4276" Type="http://schemas.openxmlformats.org/officeDocument/2006/relationships/hyperlink" Target="https://dna1.braintreeeasysoft.com/506177641/still.jpg" TargetMode="External"/><Relationship Id="rId4483" Type="http://schemas.openxmlformats.org/officeDocument/2006/relationships/hyperlink" Target="https://www.igi.org/viewpdf.php?r=506195678" TargetMode="External"/><Relationship Id="rId4690" Type="http://schemas.openxmlformats.org/officeDocument/2006/relationships/hyperlink" Target="https://dna1.braintreeeasysoft.com/506177989/still.jpg" TargetMode="External"/><Relationship Id="rId5327" Type="http://schemas.openxmlformats.org/officeDocument/2006/relationships/hyperlink" Target="https://www.igi.org/viewpdf.php?r=506177668" TargetMode="External"/><Relationship Id="rId5534" Type="http://schemas.openxmlformats.org/officeDocument/2006/relationships/hyperlink" Target="https://dna1.braintreeeasysoft.com/506189541/still.jpg" TargetMode="External"/><Relationship Id="rId5741" Type="http://schemas.openxmlformats.org/officeDocument/2006/relationships/hyperlink" Target="https://www.igi.org/viewpdf.php?r=506195765" TargetMode="External"/><Relationship Id="rId1937" Type="http://schemas.openxmlformats.org/officeDocument/2006/relationships/hyperlink" Target="https://www.igi.org/viewpdf.php?r=496199824" TargetMode="External"/><Relationship Id="rId3085" Type="http://schemas.openxmlformats.org/officeDocument/2006/relationships/hyperlink" Target="https://www.igi.org/viewpdf.php?r=506189445" TargetMode="External"/><Relationship Id="rId3292" Type="http://schemas.openxmlformats.org/officeDocument/2006/relationships/hyperlink" Target="https://dna1.braintreeeasysoft.com/506178063/still.jpg" TargetMode="External"/><Relationship Id="rId4136" Type="http://schemas.openxmlformats.org/officeDocument/2006/relationships/hyperlink" Target="https://dna1.braintreeeasysoft.com/506177729/still.jpg" TargetMode="External"/><Relationship Id="rId4343" Type="http://schemas.openxmlformats.org/officeDocument/2006/relationships/hyperlink" Target="https://www.igi.org/viewpdf.php?r=506179989" TargetMode="External"/><Relationship Id="rId4550" Type="http://schemas.openxmlformats.org/officeDocument/2006/relationships/hyperlink" Target="https://dna1.braintreeeasysoft.com/506195842/still.jpg" TargetMode="External"/><Relationship Id="rId5601" Type="http://schemas.openxmlformats.org/officeDocument/2006/relationships/hyperlink" Target="https://www.igi.org/viewpdf.php?r=506195785" TargetMode="External"/><Relationship Id="rId3152" Type="http://schemas.openxmlformats.org/officeDocument/2006/relationships/hyperlink" Target="https://dna1.braintreeeasysoft.com/506189466/still.jpg" TargetMode="External"/><Relationship Id="rId4203" Type="http://schemas.openxmlformats.org/officeDocument/2006/relationships/hyperlink" Target="https://www.igi.org/viewpdf.php?r=506177683" TargetMode="External"/><Relationship Id="rId4410" Type="http://schemas.openxmlformats.org/officeDocument/2006/relationships/hyperlink" Target="https://dna1.braintreeeasysoft.com/506195800/still.jpg" TargetMode="External"/><Relationship Id="rId280" Type="http://schemas.openxmlformats.org/officeDocument/2006/relationships/hyperlink" Target="https://dna1.braintreeeasysoft.com/483126615/still.jpg" TargetMode="External"/><Relationship Id="rId3012" Type="http://schemas.openxmlformats.org/officeDocument/2006/relationships/hyperlink" Target="https://dna1.braintreeeasysoft.com/506189388/still.jpg" TargetMode="External"/><Relationship Id="rId140" Type="http://schemas.openxmlformats.org/officeDocument/2006/relationships/hyperlink" Target="https://dna1.braintreeeasysoft.com/476188480/still.jpg" TargetMode="External"/><Relationship Id="rId3969" Type="http://schemas.openxmlformats.org/officeDocument/2006/relationships/hyperlink" Target="https://www.igi.org/viewpdf.php?r=506177947" TargetMode="External"/><Relationship Id="rId5184" Type="http://schemas.openxmlformats.org/officeDocument/2006/relationships/hyperlink" Target="https://dna1.braintreeeasysoft.com/506177829/still.jpg" TargetMode="External"/><Relationship Id="rId5391" Type="http://schemas.openxmlformats.org/officeDocument/2006/relationships/hyperlink" Target="https://www.igi.org/viewpdf.php?r=506180529" TargetMode="External"/><Relationship Id="rId6" Type="http://schemas.openxmlformats.org/officeDocument/2006/relationships/hyperlink" Target="https://dna1.braintreeeasysoft.com/474128539/still.jpg" TargetMode="External"/><Relationship Id="rId2778" Type="http://schemas.openxmlformats.org/officeDocument/2006/relationships/hyperlink" Target="https://dna1.braintreeeasysoft.com/499105086/still.jpg" TargetMode="External"/><Relationship Id="rId2985" Type="http://schemas.openxmlformats.org/officeDocument/2006/relationships/hyperlink" Target="https://www.igi.org/viewpdf.php?r=506189618" TargetMode="External"/><Relationship Id="rId3829" Type="http://schemas.openxmlformats.org/officeDocument/2006/relationships/hyperlink" Target="https://www.igi.org/viewpdf.php?r=506180145" TargetMode="External"/><Relationship Id="rId5044" Type="http://schemas.openxmlformats.org/officeDocument/2006/relationships/hyperlink" Target="https://dna1.braintreeeasysoft.com/506178087/still.jpg" TargetMode="External"/><Relationship Id="rId957" Type="http://schemas.openxmlformats.org/officeDocument/2006/relationships/hyperlink" Target="https://www.igi.org/viewpdf.php?r=494184696" TargetMode="External"/><Relationship Id="rId1587" Type="http://schemas.openxmlformats.org/officeDocument/2006/relationships/hyperlink" Target="https://www.igi.org/viewpdf.php?r=496118786" TargetMode="External"/><Relationship Id="rId1794" Type="http://schemas.openxmlformats.org/officeDocument/2006/relationships/hyperlink" Target="https://dna1.braintreeeasysoft.com/496134330/still.jpg" TargetMode="External"/><Relationship Id="rId2638" Type="http://schemas.openxmlformats.org/officeDocument/2006/relationships/hyperlink" Target="https://dna1.braintreeeasysoft.com/496135212/still.jpg" TargetMode="External"/><Relationship Id="rId2845" Type="http://schemas.openxmlformats.org/officeDocument/2006/relationships/hyperlink" Target="https://www.igi.org/viewpdf.php?r=500145226" TargetMode="External"/><Relationship Id="rId5251" Type="http://schemas.openxmlformats.org/officeDocument/2006/relationships/hyperlink" Target="https://www.igi.org/viewpdf.php?r=506180413" TargetMode="External"/><Relationship Id="rId86" Type="http://schemas.openxmlformats.org/officeDocument/2006/relationships/hyperlink" Target="https://dna1.braintreeeasysoft.com/476155736/still.jpg" TargetMode="External"/><Relationship Id="rId817" Type="http://schemas.openxmlformats.org/officeDocument/2006/relationships/hyperlink" Target="https://www.igi.org/viewpdf.php?r=494186306" TargetMode="External"/><Relationship Id="rId1447" Type="http://schemas.openxmlformats.org/officeDocument/2006/relationships/hyperlink" Target="https://www.igi.org/viewpdf.php?r=496118730" TargetMode="External"/><Relationship Id="rId1654" Type="http://schemas.openxmlformats.org/officeDocument/2006/relationships/hyperlink" Target="https://dna1.braintreeeasysoft.com/496199754/still.jpg" TargetMode="External"/><Relationship Id="rId1861" Type="http://schemas.openxmlformats.org/officeDocument/2006/relationships/hyperlink" Target="https://www.igi.org/viewpdf.php?r=496134275" TargetMode="External"/><Relationship Id="rId2705" Type="http://schemas.openxmlformats.org/officeDocument/2006/relationships/hyperlink" Target="https://www.igi.org/viewpdf.php?r=497173765" TargetMode="External"/><Relationship Id="rId2912" Type="http://schemas.openxmlformats.org/officeDocument/2006/relationships/hyperlink" Target="https://dna1.braintreeeasysoft.com/497156680/still.jpg" TargetMode="External"/><Relationship Id="rId4060" Type="http://schemas.openxmlformats.org/officeDocument/2006/relationships/hyperlink" Target="https://dna1.braintreeeasysoft.com/506177712/still.jpg" TargetMode="External"/><Relationship Id="rId5111" Type="http://schemas.openxmlformats.org/officeDocument/2006/relationships/hyperlink" Target="https://www.igi.org/viewpdf.php?r=506180468" TargetMode="External"/><Relationship Id="rId1307" Type="http://schemas.openxmlformats.org/officeDocument/2006/relationships/hyperlink" Target="https://www.igi.org/viewpdf.php?r=496118898" TargetMode="External"/><Relationship Id="rId1514" Type="http://schemas.openxmlformats.org/officeDocument/2006/relationships/hyperlink" Target="https://dna1.braintreeeasysoft.com/496118865/still.jpg" TargetMode="External"/><Relationship Id="rId1721" Type="http://schemas.openxmlformats.org/officeDocument/2006/relationships/hyperlink" Target="https://www.igi.org/viewpdf.php?r=496199774" TargetMode="External"/><Relationship Id="rId4877" Type="http://schemas.openxmlformats.org/officeDocument/2006/relationships/hyperlink" Target="https://www.igi.org/viewpdf.php?r=506180011" TargetMode="External"/><Relationship Id="rId13" Type="http://schemas.openxmlformats.org/officeDocument/2006/relationships/hyperlink" Target="https://www.igi.org/viewpdf.php?r=474128656" TargetMode="External"/><Relationship Id="rId3479" Type="http://schemas.openxmlformats.org/officeDocument/2006/relationships/hyperlink" Target="https://www.igi.org/viewpdf.php?r=506180102" TargetMode="External"/><Relationship Id="rId3686" Type="http://schemas.openxmlformats.org/officeDocument/2006/relationships/hyperlink" Target="https://dna1.braintreeeasysoft.com/506178173/still.jpg" TargetMode="External"/><Relationship Id="rId2288" Type="http://schemas.openxmlformats.org/officeDocument/2006/relationships/hyperlink" Target="https://dna1.braintreeeasysoft.com/496136049/still.jpg" TargetMode="External"/><Relationship Id="rId2495" Type="http://schemas.openxmlformats.org/officeDocument/2006/relationships/hyperlink" Target="https://www.igi.org/viewpdf.php?r=496135175" TargetMode="External"/><Relationship Id="rId3339" Type="http://schemas.openxmlformats.org/officeDocument/2006/relationships/hyperlink" Target="https://www.igi.org/viewpdf.php?r=506179949" TargetMode="External"/><Relationship Id="rId3893" Type="http://schemas.openxmlformats.org/officeDocument/2006/relationships/hyperlink" Target="https://www.igi.org/viewpdf.php?r=506180096" TargetMode="External"/><Relationship Id="rId4737" Type="http://schemas.openxmlformats.org/officeDocument/2006/relationships/hyperlink" Target="https://www.igi.org/viewpdf.php?r=506189444" TargetMode="External"/><Relationship Id="rId4944" Type="http://schemas.openxmlformats.org/officeDocument/2006/relationships/hyperlink" Target="https://dna1.braintreeeasysoft.com/506180013/still.jpg" TargetMode="External"/><Relationship Id="rId467" Type="http://schemas.openxmlformats.org/officeDocument/2006/relationships/hyperlink" Target="https://www.igi.org/viewpdf.php?r=494162714" TargetMode="External"/><Relationship Id="rId1097" Type="http://schemas.openxmlformats.org/officeDocument/2006/relationships/hyperlink" Target="https://www.igi.org/viewpdf.php?r=494172791" TargetMode="External"/><Relationship Id="rId2148" Type="http://schemas.openxmlformats.org/officeDocument/2006/relationships/hyperlink" Target="https://dna1.braintreeeasysoft.com/496135117/still.jpg" TargetMode="External"/><Relationship Id="rId3546" Type="http://schemas.openxmlformats.org/officeDocument/2006/relationships/hyperlink" Target="https://dna1.braintreeeasysoft.com/506177935/still.jpg" TargetMode="External"/><Relationship Id="rId3753" Type="http://schemas.openxmlformats.org/officeDocument/2006/relationships/hyperlink" Target="https://www.igi.org/viewpdf.php?r=506178091" TargetMode="External"/><Relationship Id="rId3960" Type="http://schemas.openxmlformats.org/officeDocument/2006/relationships/hyperlink" Target="https://dna1.braintreeeasysoft.com/506177940/still.jpg" TargetMode="External"/><Relationship Id="rId4804" Type="http://schemas.openxmlformats.org/officeDocument/2006/relationships/hyperlink" Target="https://dna1.braintreeeasysoft.com/506177920/still.jpg" TargetMode="External"/><Relationship Id="rId674" Type="http://schemas.openxmlformats.org/officeDocument/2006/relationships/hyperlink" Target="https://dna1.braintreeeasysoft.com/494175549/still.jpg" TargetMode="External"/><Relationship Id="rId881" Type="http://schemas.openxmlformats.org/officeDocument/2006/relationships/hyperlink" Target="https://www.igi.org/viewpdf.php?r=494172813" TargetMode="External"/><Relationship Id="rId2355" Type="http://schemas.openxmlformats.org/officeDocument/2006/relationships/hyperlink" Target="https://www.igi.org/viewpdf.php?r=496136108" TargetMode="External"/><Relationship Id="rId2562" Type="http://schemas.openxmlformats.org/officeDocument/2006/relationships/hyperlink" Target="https://dna1.braintreeeasysoft.com/497156868/still.jpg" TargetMode="External"/><Relationship Id="rId3406" Type="http://schemas.openxmlformats.org/officeDocument/2006/relationships/hyperlink" Target="https://dna1.braintreeeasysoft.com/506177973/still.jpg" TargetMode="External"/><Relationship Id="rId3613" Type="http://schemas.openxmlformats.org/officeDocument/2006/relationships/hyperlink" Target="https://www.igi.org/viewpdf.php?r=506178042" TargetMode="External"/><Relationship Id="rId3820" Type="http://schemas.openxmlformats.org/officeDocument/2006/relationships/hyperlink" Target="https://dna1.braintreeeasysoft.com/506180060/still.jpg" TargetMode="External"/><Relationship Id="rId327" Type="http://schemas.openxmlformats.org/officeDocument/2006/relationships/hyperlink" Target="https://www.igi.org/viewpdf.php?r=487109996" TargetMode="External"/><Relationship Id="rId534" Type="http://schemas.openxmlformats.org/officeDocument/2006/relationships/hyperlink" Target="https://dna1.braintreeeasysoft.com/494162700/still.jpg" TargetMode="External"/><Relationship Id="rId741" Type="http://schemas.openxmlformats.org/officeDocument/2006/relationships/hyperlink" Target="https://www.igi.org/viewpdf.php?r=494186289" TargetMode="External"/><Relationship Id="rId1164" Type="http://schemas.openxmlformats.org/officeDocument/2006/relationships/hyperlink" Target="https://dna1.braintreeeasysoft.com/494186384/still.jpg" TargetMode="External"/><Relationship Id="rId1371" Type="http://schemas.openxmlformats.org/officeDocument/2006/relationships/hyperlink" Target="https://www.igi.org/viewpdf.php?r=496118848" TargetMode="External"/><Relationship Id="rId2008" Type="http://schemas.openxmlformats.org/officeDocument/2006/relationships/hyperlink" Target="https://dna1.braintreeeasysoft.com/496134265/still.jpg" TargetMode="External"/><Relationship Id="rId2215" Type="http://schemas.openxmlformats.org/officeDocument/2006/relationships/hyperlink" Target="https://www.igi.org/viewpdf.php?r=496136176" TargetMode="External"/><Relationship Id="rId2422" Type="http://schemas.openxmlformats.org/officeDocument/2006/relationships/hyperlink" Target="https://dna1.braintreeeasysoft.com/496136098/still.jpg" TargetMode="External"/><Relationship Id="rId5578" Type="http://schemas.openxmlformats.org/officeDocument/2006/relationships/hyperlink" Target="https://dna1.braintreeeasysoft.com/506195771/still.jpg" TargetMode="External"/><Relationship Id="rId5785" Type="http://schemas.openxmlformats.org/officeDocument/2006/relationships/printerSettings" Target="../printerSettings/printerSettings1.bin"/><Relationship Id="rId601" Type="http://schemas.openxmlformats.org/officeDocument/2006/relationships/hyperlink" Target="https://www.igi.org/viewpdf.php?r=494175441" TargetMode="External"/><Relationship Id="rId1024" Type="http://schemas.openxmlformats.org/officeDocument/2006/relationships/hyperlink" Target="https://dna1.braintreeeasysoft.com/494175577/still.jpg" TargetMode="External"/><Relationship Id="rId1231" Type="http://schemas.openxmlformats.org/officeDocument/2006/relationships/hyperlink" Target="https://www.igi.org/viewpdf.php?r=494186352" TargetMode="External"/><Relationship Id="rId4387" Type="http://schemas.openxmlformats.org/officeDocument/2006/relationships/hyperlink" Target="https://www.igi.org/viewpdf.php?r=506195843" TargetMode="External"/><Relationship Id="rId4594" Type="http://schemas.openxmlformats.org/officeDocument/2006/relationships/hyperlink" Target="https://dna1.braintreeeasysoft.com/506195712/still.jpg" TargetMode="External"/><Relationship Id="rId5438" Type="http://schemas.openxmlformats.org/officeDocument/2006/relationships/hyperlink" Target="https://dna1.braintreeeasysoft.com/506177657/still.jpg" TargetMode="External"/><Relationship Id="rId5645" Type="http://schemas.openxmlformats.org/officeDocument/2006/relationships/hyperlink" Target="https://www.igi.org/viewpdf.php?r=506189484" TargetMode="External"/><Relationship Id="rId3196" Type="http://schemas.openxmlformats.org/officeDocument/2006/relationships/hyperlink" Target="https://dna1.braintreeeasysoft.com/506189571/still.jpg" TargetMode="External"/><Relationship Id="rId4247" Type="http://schemas.openxmlformats.org/officeDocument/2006/relationships/hyperlink" Target="https://www.igi.org/viewpdf.php?r=506177741" TargetMode="External"/><Relationship Id="rId4454" Type="http://schemas.openxmlformats.org/officeDocument/2006/relationships/hyperlink" Target="https://dna1.braintreeeasysoft.com/506195813/still.jpg" TargetMode="External"/><Relationship Id="rId4661" Type="http://schemas.openxmlformats.org/officeDocument/2006/relationships/hyperlink" Target="https://www.igi.org/viewpdf.php?r=506180158" TargetMode="External"/><Relationship Id="rId5505" Type="http://schemas.openxmlformats.org/officeDocument/2006/relationships/hyperlink" Target="https://www.igi.org/viewpdf.php?r=506195619" TargetMode="External"/><Relationship Id="rId3056" Type="http://schemas.openxmlformats.org/officeDocument/2006/relationships/hyperlink" Target="https://dna1.braintreeeasysoft.com/506189581/still.jpg" TargetMode="External"/><Relationship Id="rId3263" Type="http://schemas.openxmlformats.org/officeDocument/2006/relationships/hyperlink" Target="https://www.igi.org/viewpdf.php?r=506189434" TargetMode="External"/><Relationship Id="rId3470" Type="http://schemas.openxmlformats.org/officeDocument/2006/relationships/hyperlink" Target="https://dna1.braintreeeasysoft.com/506180075/still.jpg" TargetMode="External"/><Relationship Id="rId4107" Type="http://schemas.openxmlformats.org/officeDocument/2006/relationships/hyperlink" Target="https://www.igi.org/viewpdf.php?r=506180447" TargetMode="External"/><Relationship Id="rId4314" Type="http://schemas.openxmlformats.org/officeDocument/2006/relationships/hyperlink" Target="https://dna1.braintreeeasysoft.com/506180563/still.jpg" TargetMode="External"/><Relationship Id="rId5712" Type="http://schemas.openxmlformats.org/officeDocument/2006/relationships/hyperlink" Target="https://dna1.braintreeeasysoft.com/506195758/still.jpg" TargetMode="External"/><Relationship Id="rId184" Type="http://schemas.openxmlformats.org/officeDocument/2006/relationships/hyperlink" Target="https://dna1.braintreeeasysoft.com/483127040/still.jpg" TargetMode="External"/><Relationship Id="rId391" Type="http://schemas.openxmlformats.org/officeDocument/2006/relationships/hyperlink" Target="https://www.igi.org/viewpdf.php?r=488154176" TargetMode="External"/><Relationship Id="rId1908" Type="http://schemas.openxmlformats.org/officeDocument/2006/relationships/hyperlink" Target="https://dna1.braintreeeasysoft.com/496199855/still.jpg" TargetMode="External"/><Relationship Id="rId2072" Type="http://schemas.openxmlformats.org/officeDocument/2006/relationships/hyperlink" Target="https://dna1.braintreeeasysoft.com/496135091/still.jpg" TargetMode="External"/><Relationship Id="rId3123" Type="http://schemas.openxmlformats.org/officeDocument/2006/relationships/hyperlink" Target="https://www.igi.org/viewpdf.php?r=506177909" TargetMode="External"/><Relationship Id="rId4521" Type="http://schemas.openxmlformats.org/officeDocument/2006/relationships/hyperlink" Target="https://www.igi.org/viewpdf.php?r=506180106" TargetMode="External"/><Relationship Id="rId251" Type="http://schemas.openxmlformats.org/officeDocument/2006/relationships/hyperlink" Target="https://www.igi.org/viewpdf.php?r=483126726" TargetMode="External"/><Relationship Id="rId3330" Type="http://schemas.openxmlformats.org/officeDocument/2006/relationships/hyperlink" Target="https://dna1.braintreeeasysoft.com/506179938/still.jpg" TargetMode="External"/><Relationship Id="rId5088" Type="http://schemas.openxmlformats.org/officeDocument/2006/relationships/hyperlink" Target="https://dna1.braintreeeasysoft.com/506180471/still.jpg" TargetMode="External"/><Relationship Id="rId2889" Type="http://schemas.openxmlformats.org/officeDocument/2006/relationships/hyperlink" Target="https://www.igi.org/viewpdf.php?r=500144416" TargetMode="External"/><Relationship Id="rId5295" Type="http://schemas.openxmlformats.org/officeDocument/2006/relationships/hyperlink" Target="https://www.igi.org/viewpdf.php?r=506177763" TargetMode="External"/><Relationship Id="rId111" Type="http://schemas.openxmlformats.org/officeDocument/2006/relationships/hyperlink" Target="https://www.igi.org/viewpdf.php?r=476188487" TargetMode="External"/><Relationship Id="rId1698" Type="http://schemas.openxmlformats.org/officeDocument/2006/relationships/hyperlink" Target="https://dna1.braintreeeasysoft.com/496199792/still.jpg" TargetMode="External"/><Relationship Id="rId2749" Type="http://schemas.openxmlformats.org/officeDocument/2006/relationships/hyperlink" Target="https://www.igi.org/viewpdf.php?r=499191345" TargetMode="External"/><Relationship Id="rId2956" Type="http://schemas.openxmlformats.org/officeDocument/2006/relationships/hyperlink" Target="https://dna1.braintreeeasysoft.com/506189615/still.jpg" TargetMode="External"/><Relationship Id="rId5155" Type="http://schemas.openxmlformats.org/officeDocument/2006/relationships/hyperlink" Target="https://www.igi.org/viewpdf.php?r=506177640" TargetMode="External"/><Relationship Id="rId5362" Type="http://schemas.openxmlformats.org/officeDocument/2006/relationships/hyperlink" Target="https://dna1.braintreeeasysoft.com/506180414/still.jpg" TargetMode="External"/><Relationship Id="rId928" Type="http://schemas.openxmlformats.org/officeDocument/2006/relationships/hyperlink" Target="https://dna1.braintreeeasysoft.com/494175474/still.jpg" TargetMode="External"/><Relationship Id="rId1558" Type="http://schemas.openxmlformats.org/officeDocument/2006/relationships/hyperlink" Target="https://dna1.braintreeeasysoft.com/496118696/still.jpg" TargetMode="External"/><Relationship Id="rId1765" Type="http://schemas.openxmlformats.org/officeDocument/2006/relationships/hyperlink" Target="https://www.igi.org/viewpdf.php?r=496134294" TargetMode="External"/><Relationship Id="rId2609" Type="http://schemas.openxmlformats.org/officeDocument/2006/relationships/hyperlink" Target="https://www.igi.org/viewpdf.php?r=497156635" TargetMode="External"/><Relationship Id="rId4171" Type="http://schemas.openxmlformats.org/officeDocument/2006/relationships/hyperlink" Target="https://www.igi.org/viewpdf.php?r=506177614" TargetMode="External"/><Relationship Id="rId5015" Type="http://schemas.openxmlformats.org/officeDocument/2006/relationships/hyperlink" Target="https://www.igi.org/viewpdf.php?r=506178092" TargetMode="External"/><Relationship Id="rId5222" Type="http://schemas.openxmlformats.org/officeDocument/2006/relationships/hyperlink" Target="https://dna1.braintreeeasysoft.com/506177809/still.jpg" TargetMode="External"/><Relationship Id="rId57" Type="http://schemas.openxmlformats.org/officeDocument/2006/relationships/hyperlink" Target="https://www.igi.org/viewpdf.php?r=474129672" TargetMode="External"/><Relationship Id="rId1418" Type="http://schemas.openxmlformats.org/officeDocument/2006/relationships/hyperlink" Target="https://dna1.braintreeeasysoft.com/496118700/still.jpg" TargetMode="External"/><Relationship Id="rId1972" Type="http://schemas.openxmlformats.org/officeDocument/2006/relationships/hyperlink" Target="https://dna1.braintreeeasysoft.com/496134394/still.jpg" TargetMode="External"/><Relationship Id="rId2816" Type="http://schemas.openxmlformats.org/officeDocument/2006/relationships/hyperlink" Target="https://dna1.braintreeeasysoft.com/500144387/still.jpg" TargetMode="External"/><Relationship Id="rId4031" Type="http://schemas.openxmlformats.org/officeDocument/2006/relationships/hyperlink" Target="https://www.igi.org/viewpdf.php?r=506177602" TargetMode="External"/><Relationship Id="rId1625" Type="http://schemas.openxmlformats.org/officeDocument/2006/relationships/hyperlink" Target="https://www.igi.org/viewpdf.php?r=496199727" TargetMode="External"/><Relationship Id="rId1832" Type="http://schemas.openxmlformats.org/officeDocument/2006/relationships/hyperlink" Target="https://dna1.braintreeeasysoft.com/496199657/still.jpg" TargetMode="External"/><Relationship Id="rId4988" Type="http://schemas.openxmlformats.org/officeDocument/2006/relationships/hyperlink" Target="https://dna1.braintreeeasysoft.com/506180156/still.jpg" TargetMode="External"/><Relationship Id="rId3797" Type="http://schemas.openxmlformats.org/officeDocument/2006/relationships/hyperlink" Target="https://www.igi.org/viewpdf.php?r=506180085" TargetMode="External"/><Relationship Id="rId4848" Type="http://schemas.openxmlformats.org/officeDocument/2006/relationships/hyperlink" Target="https://dna1.braintreeeasysoft.com/506179922/still.jpg" TargetMode="External"/><Relationship Id="rId2399" Type="http://schemas.openxmlformats.org/officeDocument/2006/relationships/hyperlink" Target="https://www.igi.org/viewpdf.php?r=496136053" TargetMode="External"/><Relationship Id="rId3657" Type="http://schemas.openxmlformats.org/officeDocument/2006/relationships/hyperlink" Target="https://www.igi.org/viewpdf.php?r=506177969" TargetMode="External"/><Relationship Id="rId3864" Type="http://schemas.openxmlformats.org/officeDocument/2006/relationships/hyperlink" Target="https://dna1.braintreeeasysoft.com/506179941/still.jpg" TargetMode="External"/><Relationship Id="rId4708" Type="http://schemas.openxmlformats.org/officeDocument/2006/relationships/hyperlink" Target="https://dna1.braintreeeasysoft.com/506179993/still.jpg" TargetMode="External"/><Relationship Id="rId4915" Type="http://schemas.openxmlformats.org/officeDocument/2006/relationships/hyperlink" Target="https://www.igi.org/viewpdf.php?r=506178088" TargetMode="External"/><Relationship Id="rId578" Type="http://schemas.openxmlformats.org/officeDocument/2006/relationships/hyperlink" Target="https://dna1.braintreeeasysoft.com/494172848/still.jpg" TargetMode="External"/><Relationship Id="rId785" Type="http://schemas.openxmlformats.org/officeDocument/2006/relationships/hyperlink" Target="https://www.igi.org/viewpdf.php?r=494186470" TargetMode="External"/><Relationship Id="rId992" Type="http://schemas.openxmlformats.org/officeDocument/2006/relationships/hyperlink" Target="https://dna1.braintreeeasysoft.com/494186267/still.jpg" TargetMode="External"/><Relationship Id="rId2259" Type="http://schemas.openxmlformats.org/officeDocument/2006/relationships/hyperlink" Target="https://www.igi.org/viewpdf.php?r=496135980" TargetMode="External"/><Relationship Id="rId2466" Type="http://schemas.openxmlformats.org/officeDocument/2006/relationships/hyperlink" Target="https://dna1.braintreeeasysoft.com/496136061/still.jpg" TargetMode="External"/><Relationship Id="rId2673" Type="http://schemas.openxmlformats.org/officeDocument/2006/relationships/hyperlink" Target="https://www.igi.org/viewpdf.php?r=497156710" TargetMode="External"/><Relationship Id="rId2880" Type="http://schemas.openxmlformats.org/officeDocument/2006/relationships/hyperlink" Target="https://dna1.braintreeeasysoft.com/500144420/still.jpg" TargetMode="External"/><Relationship Id="rId3517" Type="http://schemas.openxmlformats.org/officeDocument/2006/relationships/hyperlink" Target="https://www.igi.org/viewpdf.php?r=506178164" TargetMode="External"/><Relationship Id="rId3724" Type="http://schemas.openxmlformats.org/officeDocument/2006/relationships/hyperlink" Target="https://dna1.braintreeeasysoft.com/506180137/still.jpg" TargetMode="External"/><Relationship Id="rId3931" Type="http://schemas.openxmlformats.org/officeDocument/2006/relationships/hyperlink" Target="https://www.igi.org/viewpdf.php?r=506177945" TargetMode="External"/><Relationship Id="rId438" Type="http://schemas.openxmlformats.org/officeDocument/2006/relationships/hyperlink" Target="https://dna1.braintreeeasysoft.com/494162674/still.jpg" TargetMode="External"/><Relationship Id="rId645" Type="http://schemas.openxmlformats.org/officeDocument/2006/relationships/hyperlink" Target="https://www.igi.org/viewpdf.php?r=494173635" TargetMode="External"/><Relationship Id="rId852" Type="http://schemas.openxmlformats.org/officeDocument/2006/relationships/hyperlink" Target="https://dna1.braintreeeasysoft.com/494186417/still.jpg" TargetMode="External"/><Relationship Id="rId1068" Type="http://schemas.openxmlformats.org/officeDocument/2006/relationships/hyperlink" Target="https://dna1.braintreeeasysoft.com/494184785/still.jpg" TargetMode="External"/><Relationship Id="rId1275" Type="http://schemas.openxmlformats.org/officeDocument/2006/relationships/hyperlink" Target="https://www.igi.org/viewpdf.php?r=496118753" TargetMode="External"/><Relationship Id="rId1482" Type="http://schemas.openxmlformats.org/officeDocument/2006/relationships/hyperlink" Target="https://dna1.braintreeeasysoft.com/496118726/still.jpg" TargetMode="External"/><Relationship Id="rId2119" Type="http://schemas.openxmlformats.org/officeDocument/2006/relationships/hyperlink" Target="https://www.igi.org/viewpdf.php?r=496134579" TargetMode="External"/><Relationship Id="rId2326" Type="http://schemas.openxmlformats.org/officeDocument/2006/relationships/hyperlink" Target="https://dna1.braintreeeasysoft.com/496136070/still.jpg" TargetMode="External"/><Relationship Id="rId2533" Type="http://schemas.openxmlformats.org/officeDocument/2006/relationships/hyperlink" Target="https://www.igi.org/viewpdf.php?r=497158449" TargetMode="External"/><Relationship Id="rId2740" Type="http://schemas.openxmlformats.org/officeDocument/2006/relationships/hyperlink" Target="https://dna1.braintreeeasysoft.com/499191351/still.jpg" TargetMode="External"/><Relationship Id="rId5689" Type="http://schemas.openxmlformats.org/officeDocument/2006/relationships/hyperlink" Target="https://www.igi.org/viewpdf.php?r=506189483" TargetMode="External"/><Relationship Id="rId505" Type="http://schemas.openxmlformats.org/officeDocument/2006/relationships/hyperlink" Target="https://www.igi.org/viewpdf.php?r=494162763" TargetMode="External"/><Relationship Id="rId712" Type="http://schemas.openxmlformats.org/officeDocument/2006/relationships/hyperlink" Target="https://dna1.braintreeeasysoft.com/494173600/still.jpg" TargetMode="External"/><Relationship Id="rId1135" Type="http://schemas.openxmlformats.org/officeDocument/2006/relationships/hyperlink" Target="https://www.igi.org/viewpdf.php?r=494186380" TargetMode="External"/><Relationship Id="rId1342" Type="http://schemas.openxmlformats.org/officeDocument/2006/relationships/hyperlink" Target="https://dna1.braintreeeasysoft.com/496118822/still.jpg" TargetMode="External"/><Relationship Id="rId4498" Type="http://schemas.openxmlformats.org/officeDocument/2006/relationships/hyperlink" Target="https://dna1.braintreeeasysoft.com/506195680/still.jpg" TargetMode="External"/><Relationship Id="rId5549" Type="http://schemas.openxmlformats.org/officeDocument/2006/relationships/hyperlink" Target="https://www.igi.org/viewpdf.php?r=506195646" TargetMode="External"/><Relationship Id="rId1202" Type="http://schemas.openxmlformats.org/officeDocument/2006/relationships/hyperlink" Target="https://dna1.braintreeeasysoft.com/494186400/still.jpg" TargetMode="External"/><Relationship Id="rId2600" Type="http://schemas.openxmlformats.org/officeDocument/2006/relationships/hyperlink" Target="https://dna1.braintreeeasysoft.com/497156648/still.jpg" TargetMode="External"/><Relationship Id="rId4358" Type="http://schemas.openxmlformats.org/officeDocument/2006/relationships/hyperlink" Target="https://dna1.braintreeeasysoft.com/506195716/still.jpg" TargetMode="External"/><Relationship Id="rId5409" Type="http://schemas.openxmlformats.org/officeDocument/2006/relationships/hyperlink" Target="https://www.igi.org/viewpdf.php?r=506180536" TargetMode="External"/><Relationship Id="rId5756" Type="http://schemas.openxmlformats.org/officeDocument/2006/relationships/hyperlink" Target="https://dna1.braintreeeasysoft.com/506195695/still.jpg" TargetMode="External"/><Relationship Id="rId3167" Type="http://schemas.openxmlformats.org/officeDocument/2006/relationships/hyperlink" Target="https://www.igi.org/viewpdf.php?r=506189500" TargetMode="External"/><Relationship Id="rId4565" Type="http://schemas.openxmlformats.org/officeDocument/2006/relationships/hyperlink" Target="https://www.igi.org/viewpdf.php?r=506195839" TargetMode="External"/><Relationship Id="rId4772" Type="http://schemas.openxmlformats.org/officeDocument/2006/relationships/hyperlink" Target="https://dna1.braintreeeasysoft.com/506179995/still.jpg" TargetMode="External"/><Relationship Id="rId5616" Type="http://schemas.openxmlformats.org/officeDocument/2006/relationships/hyperlink" Target="https://dna1.braintreeeasysoft.com/506195787/still.jpg" TargetMode="External"/><Relationship Id="rId295" Type="http://schemas.openxmlformats.org/officeDocument/2006/relationships/hyperlink" Target="https://www.igi.org/viewpdf.php?r=487175314" TargetMode="External"/><Relationship Id="rId3374" Type="http://schemas.openxmlformats.org/officeDocument/2006/relationships/hyperlink" Target="https://dna1.braintreeeasysoft.com/506180113/still.jpg" TargetMode="External"/><Relationship Id="rId3581" Type="http://schemas.openxmlformats.org/officeDocument/2006/relationships/hyperlink" Target="https://www.igi.org/viewpdf.php?r=506179982" TargetMode="External"/><Relationship Id="rId4218" Type="http://schemas.openxmlformats.org/officeDocument/2006/relationships/hyperlink" Target="https://dna1.braintreeeasysoft.com/506177737/still.jpg" TargetMode="External"/><Relationship Id="rId4425" Type="http://schemas.openxmlformats.org/officeDocument/2006/relationships/hyperlink" Target="https://www.igi.org/viewpdf.php?r=506195841" TargetMode="External"/><Relationship Id="rId4632" Type="http://schemas.openxmlformats.org/officeDocument/2006/relationships/hyperlink" Target="https://dna1.braintreeeasysoft.com/506180001/still.jpg" TargetMode="External"/><Relationship Id="rId2183" Type="http://schemas.openxmlformats.org/officeDocument/2006/relationships/hyperlink" Target="https://www.igi.org/viewpdf.php?r=496135976" TargetMode="External"/><Relationship Id="rId2390" Type="http://schemas.openxmlformats.org/officeDocument/2006/relationships/hyperlink" Target="https://dna1.braintreeeasysoft.com/496135171/still.jpg" TargetMode="External"/><Relationship Id="rId3027" Type="http://schemas.openxmlformats.org/officeDocument/2006/relationships/hyperlink" Target="https://www.igi.org/viewpdf.php?r=506189518" TargetMode="External"/><Relationship Id="rId3234" Type="http://schemas.openxmlformats.org/officeDocument/2006/relationships/hyperlink" Target="https://dna1.braintreeeasysoft.com/506189459/still.jpg" TargetMode="External"/><Relationship Id="rId3441" Type="http://schemas.openxmlformats.org/officeDocument/2006/relationships/hyperlink" Target="https://www.igi.org/viewpdf.php?r=506178083" TargetMode="External"/><Relationship Id="rId155" Type="http://schemas.openxmlformats.org/officeDocument/2006/relationships/hyperlink" Target="https://www.igi.org/viewpdf.php?r=487173108" TargetMode="External"/><Relationship Id="rId362" Type="http://schemas.openxmlformats.org/officeDocument/2006/relationships/hyperlink" Target="https://dna1.braintreeeasysoft.com/488140888/still.jpg" TargetMode="External"/><Relationship Id="rId2043" Type="http://schemas.openxmlformats.org/officeDocument/2006/relationships/hyperlink" Target="https://www.igi.org/viewpdf.php?r=496134397" TargetMode="External"/><Relationship Id="rId2250" Type="http://schemas.openxmlformats.org/officeDocument/2006/relationships/hyperlink" Target="https://dna1.braintreeeasysoft.com/496135214/still.jpg" TargetMode="External"/><Relationship Id="rId3301" Type="http://schemas.openxmlformats.org/officeDocument/2006/relationships/hyperlink" Target="https://www.igi.org/viewpdf.php?r=506178075" TargetMode="External"/><Relationship Id="rId5199" Type="http://schemas.openxmlformats.org/officeDocument/2006/relationships/hyperlink" Target="https://www.igi.org/viewpdf.php?r=506180417" TargetMode="External"/><Relationship Id="rId222" Type="http://schemas.openxmlformats.org/officeDocument/2006/relationships/hyperlink" Target="https://dna1.braintreeeasysoft.com/483125816/still.jpg" TargetMode="External"/><Relationship Id="rId2110" Type="http://schemas.openxmlformats.org/officeDocument/2006/relationships/hyperlink" Target="https://dna1.braintreeeasysoft.com/497146115/still.jpg" TargetMode="External"/><Relationship Id="rId5059" Type="http://schemas.openxmlformats.org/officeDocument/2006/relationships/hyperlink" Target="https://www.igi.org/viewpdf.php?r=506180034" TargetMode="External"/><Relationship Id="rId5266" Type="http://schemas.openxmlformats.org/officeDocument/2006/relationships/hyperlink" Target="https://dna1.braintreeeasysoft.com/506180493/still.jpg" TargetMode="External"/><Relationship Id="rId5473" Type="http://schemas.openxmlformats.org/officeDocument/2006/relationships/hyperlink" Target="https://www.igi.org/viewpdf.php?r=506177835" TargetMode="External"/><Relationship Id="rId5680" Type="http://schemas.openxmlformats.org/officeDocument/2006/relationships/hyperlink" Target="https://dna1.braintreeeasysoft.com/506189577/still.jpg" TargetMode="External"/><Relationship Id="rId4075" Type="http://schemas.openxmlformats.org/officeDocument/2006/relationships/hyperlink" Target="https://www.igi.org/viewpdf.php?r=506177728" TargetMode="External"/><Relationship Id="rId4282" Type="http://schemas.openxmlformats.org/officeDocument/2006/relationships/hyperlink" Target="https://dna1.braintreeeasysoft.com/506180567/still.jpg" TargetMode="External"/><Relationship Id="rId5126" Type="http://schemas.openxmlformats.org/officeDocument/2006/relationships/hyperlink" Target="https://dna1.braintreeeasysoft.com/506180496/still.jpg" TargetMode="External"/><Relationship Id="rId5333" Type="http://schemas.openxmlformats.org/officeDocument/2006/relationships/hyperlink" Target="https://www.igi.org/viewpdf.php?r=506180424" TargetMode="External"/><Relationship Id="rId1669" Type="http://schemas.openxmlformats.org/officeDocument/2006/relationships/hyperlink" Target="https://www.igi.org/viewpdf.php?r=496199691" TargetMode="External"/><Relationship Id="rId1876" Type="http://schemas.openxmlformats.org/officeDocument/2006/relationships/hyperlink" Target="https://dna1.braintreeeasysoft.com/496199661/still.jpg" TargetMode="External"/><Relationship Id="rId2927" Type="http://schemas.openxmlformats.org/officeDocument/2006/relationships/hyperlink" Target="https://www.igi.org/viewpdf.php?r=506189452" TargetMode="External"/><Relationship Id="rId3091" Type="http://schemas.openxmlformats.org/officeDocument/2006/relationships/hyperlink" Target="https://www.igi.org/viewpdf.php?r=506189531" TargetMode="External"/><Relationship Id="rId4142" Type="http://schemas.openxmlformats.org/officeDocument/2006/relationships/hyperlink" Target="https://dna1.braintreeeasysoft.com/506177598/still.jpg" TargetMode="External"/><Relationship Id="rId5540" Type="http://schemas.openxmlformats.org/officeDocument/2006/relationships/hyperlink" Target="https://dna1.braintreeeasysoft.com/506189578/still.jpg" TargetMode="External"/><Relationship Id="rId1529" Type="http://schemas.openxmlformats.org/officeDocument/2006/relationships/hyperlink" Target="https://www.igi.org/viewpdf.php?r=496118748" TargetMode="External"/><Relationship Id="rId1736" Type="http://schemas.openxmlformats.org/officeDocument/2006/relationships/hyperlink" Target="https://dna1.braintreeeasysoft.com/496199737/still.jpg" TargetMode="External"/><Relationship Id="rId1943" Type="http://schemas.openxmlformats.org/officeDocument/2006/relationships/hyperlink" Target="https://www.igi.org/viewpdf.php?r=496134287" TargetMode="External"/><Relationship Id="rId5400" Type="http://schemas.openxmlformats.org/officeDocument/2006/relationships/hyperlink" Target="https://dna1.braintreeeasysoft.com/506180473/still.jpg" TargetMode="External"/><Relationship Id="rId28" Type="http://schemas.openxmlformats.org/officeDocument/2006/relationships/hyperlink" Target="https://dna1.braintreeeasysoft.com/478110342/still.jpg" TargetMode="External"/><Relationship Id="rId1803" Type="http://schemas.openxmlformats.org/officeDocument/2006/relationships/hyperlink" Target="https://www.igi.org/viewpdf.php?r=496134288" TargetMode="External"/><Relationship Id="rId4002" Type="http://schemas.openxmlformats.org/officeDocument/2006/relationships/hyperlink" Target="https://dna1.braintreeeasysoft.com/506180434/still.jpg" TargetMode="External"/><Relationship Id="rId4959" Type="http://schemas.openxmlformats.org/officeDocument/2006/relationships/hyperlink" Target="https://www.igi.org/viewpdf.php?r=506189394" TargetMode="External"/><Relationship Id="rId3768" Type="http://schemas.openxmlformats.org/officeDocument/2006/relationships/hyperlink" Target="https://dna1.braintreeeasysoft.com/506178070/still.jpg" TargetMode="External"/><Relationship Id="rId3975" Type="http://schemas.openxmlformats.org/officeDocument/2006/relationships/hyperlink" Target="https://www.igi.org/viewpdf.php?r=506178020" TargetMode="External"/><Relationship Id="rId4819" Type="http://schemas.openxmlformats.org/officeDocument/2006/relationships/hyperlink" Target="https://www.igi.org/viewpdf.php?r=506180163" TargetMode="External"/><Relationship Id="rId689" Type="http://schemas.openxmlformats.org/officeDocument/2006/relationships/hyperlink" Target="https://www.igi.org/viewpdf.php?r=494173594" TargetMode="External"/><Relationship Id="rId896" Type="http://schemas.openxmlformats.org/officeDocument/2006/relationships/hyperlink" Target="https://dna1.braintreeeasysoft.com/494186360/still.jpg" TargetMode="External"/><Relationship Id="rId2577" Type="http://schemas.openxmlformats.org/officeDocument/2006/relationships/hyperlink" Target="https://www.igi.org/viewpdf.php?r=497156645" TargetMode="External"/><Relationship Id="rId2784" Type="http://schemas.openxmlformats.org/officeDocument/2006/relationships/hyperlink" Target="https://dna1.braintreeeasysoft.com/500144309/still.jpg" TargetMode="External"/><Relationship Id="rId3628" Type="http://schemas.openxmlformats.org/officeDocument/2006/relationships/hyperlink" Target="https://dna1.braintreeeasysoft.com/506180107/still.jpg" TargetMode="External"/><Relationship Id="rId5190" Type="http://schemas.openxmlformats.org/officeDocument/2006/relationships/hyperlink" Target="https://dna1.braintreeeasysoft.com/506177844/still.jpg" TargetMode="External"/><Relationship Id="rId549" Type="http://schemas.openxmlformats.org/officeDocument/2006/relationships/hyperlink" Target="https://www.igi.org/viewpdf.php?r=494172906" TargetMode="External"/><Relationship Id="rId756" Type="http://schemas.openxmlformats.org/officeDocument/2006/relationships/hyperlink" Target="https://dna1.braintreeeasysoft.com/494172786/still.jpg" TargetMode="External"/><Relationship Id="rId1179" Type="http://schemas.openxmlformats.org/officeDocument/2006/relationships/hyperlink" Target="https://www.igi.org/viewpdf.php?r=494186311" TargetMode="External"/><Relationship Id="rId1386" Type="http://schemas.openxmlformats.org/officeDocument/2006/relationships/hyperlink" Target="https://dna1.braintreeeasysoft.com/496118761/still.jpg" TargetMode="External"/><Relationship Id="rId1593" Type="http://schemas.openxmlformats.org/officeDocument/2006/relationships/hyperlink" Target="https://www.igi.org/viewpdf.php?r=496118808" TargetMode="External"/><Relationship Id="rId2437" Type="http://schemas.openxmlformats.org/officeDocument/2006/relationships/hyperlink" Target="https://www.igi.org/viewpdf.php?r=496136033" TargetMode="External"/><Relationship Id="rId2991" Type="http://schemas.openxmlformats.org/officeDocument/2006/relationships/hyperlink" Target="https://www.igi.org/viewpdf.php?r=506189621" TargetMode="External"/><Relationship Id="rId3835" Type="http://schemas.openxmlformats.org/officeDocument/2006/relationships/hyperlink" Target="https://www.igi.org/viewpdf.php?r=506180144" TargetMode="External"/><Relationship Id="rId5050" Type="http://schemas.openxmlformats.org/officeDocument/2006/relationships/hyperlink" Target="https://dna1.braintreeeasysoft.com/506180020/still.jpg" TargetMode="External"/><Relationship Id="rId409" Type="http://schemas.openxmlformats.org/officeDocument/2006/relationships/hyperlink" Target="https://www.igi.org/viewpdf.php?r=492113278" TargetMode="External"/><Relationship Id="rId963" Type="http://schemas.openxmlformats.org/officeDocument/2006/relationships/hyperlink" Target="https://www.igi.org/viewpdf.php?r=494184780" TargetMode="External"/><Relationship Id="rId1039" Type="http://schemas.openxmlformats.org/officeDocument/2006/relationships/hyperlink" Target="https://www.igi.org/viewpdf.php?r=494186271" TargetMode="External"/><Relationship Id="rId1246" Type="http://schemas.openxmlformats.org/officeDocument/2006/relationships/hyperlink" Target="https://dna1.braintreeeasysoft.com/496118869/still.jpg" TargetMode="External"/><Relationship Id="rId2644" Type="http://schemas.openxmlformats.org/officeDocument/2006/relationships/hyperlink" Target="https://dna1.braintreeeasysoft.com/497156619/still.jpg" TargetMode="External"/><Relationship Id="rId2851" Type="http://schemas.openxmlformats.org/officeDocument/2006/relationships/hyperlink" Target="https://www.igi.org/viewpdf.php?r=500144906" TargetMode="External"/><Relationship Id="rId3902" Type="http://schemas.openxmlformats.org/officeDocument/2006/relationships/hyperlink" Target="https://dna1.braintreeeasysoft.com/506177942/still.jpg" TargetMode="External"/><Relationship Id="rId92" Type="http://schemas.openxmlformats.org/officeDocument/2006/relationships/hyperlink" Target="https://dna1.braintreeeasysoft.com/476155757/still.jpg" TargetMode="External"/><Relationship Id="rId616" Type="http://schemas.openxmlformats.org/officeDocument/2006/relationships/hyperlink" Target="https://dna1.braintreeeasysoft.com/494175455/still.jpg" TargetMode="External"/><Relationship Id="rId823" Type="http://schemas.openxmlformats.org/officeDocument/2006/relationships/hyperlink" Target="https://www.igi.org/viewpdf.php?r=494175723" TargetMode="External"/><Relationship Id="rId1453" Type="http://schemas.openxmlformats.org/officeDocument/2006/relationships/hyperlink" Target="https://www.igi.org/viewpdf.php?r=496118811" TargetMode="External"/><Relationship Id="rId1660" Type="http://schemas.openxmlformats.org/officeDocument/2006/relationships/hyperlink" Target="https://dna1.braintreeeasysoft.com/496199807/still.jpg" TargetMode="External"/><Relationship Id="rId2504" Type="http://schemas.openxmlformats.org/officeDocument/2006/relationships/hyperlink" Target="https://dna1.braintreeeasysoft.com/496135991/still.jpg" TargetMode="External"/><Relationship Id="rId2711" Type="http://schemas.openxmlformats.org/officeDocument/2006/relationships/hyperlink" Target="https://www.igi.org/viewpdf.php?r=497156854" TargetMode="External"/><Relationship Id="rId1106" Type="http://schemas.openxmlformats.org/officeDocument/2006/relationships/hyperlink" Target="https://dna1.braintreeeasysoft.com/494172793/still.jpg" TargetMode="External"/><Relationship Id="rId1313" Type="http://schemas.openxmlformats.org/officeDocument/2006/relationships/hyperlink" Target="https://www.igi.org/viewpdf.php?r=496118722" TargetMode="External"/><Relationship Id="rId1520" Type="http://schemas.openxmlformats.org/officeDocument/2006/relationships/hyperlink" Target="https://dna1.braintreeeasysoft.com/494184777/still.jpg" TargetMode="External"/><Relationship Id="rId4469" Type="http://schemas.openxmlformats.org/officeDocument/2006/relationships/hyperlink" Target="https://www.igi.org/viewpdf.php?r=506179944" TargetMode="External"/><Relationship Id="rId4676" Type="http://schemas.openxmlformats.org/officeDocument/2006/relationships/hyperlink" Target="https://dna1.braintreeeasysoft.com/506189447/still.jpg" TargetMode="External"/><Relationship Id="rId4883" Type="http://schemas.openxmlformats.org/officeDocument/2006/relationships/hyperlink" Target="https://www.igi.org/viewpdf.php?r=506180164" TargetMode="External"/><Relationship Id="rId5727" Type="http://schemas.openxmlformats.org/officeDocument/2006/relationships/hyperlink" Target="https://www.igi.org/viewpdf.php?r=506195623" TargetMode="External"/><Relationship Id="rId3278" Type="http://schemas.openxmlformats.org/officeDocument/2006/relationships/hyperlink" Target="https://dna1.braintreeeasysoft.com/506177967/still.jpg" TargetMode="External"/><Relationship Id="rId3485" Type="http://schemas.openxmlformats.org/officeDocument/2006/relationships/hyperlink" Target="https://www.igi.org/viewpdf.php?r=506177879" TargetMode="External"/><Relationship Id="rId3692" Type="http://schemas.openxmlformats.org/officeDocument/2006/relationships/hyperlink" Target="https://dna1.braintreeeasysoft.com/506180109/still.jpg" TargetMode="External"/><Relationship Id="rId4329" Type="http://schemas.openxmlformats.org/officeDocument/2006/relationships/hyperlink" Target="https://www.igi.org/viewpdf.php?r=506180571" TargetMode="External"/><Relationship Id="rId4536" Type="http://schemas.openxmlformats.org/officeDocument/2006/relationships/hyperlink" Target="https://dna1.braintreeeasysoft.com/506195668/still.jpg" TargetMode="External"/><Relationship Id="rId4743" Type="http://schemas.openxmlformats.org/officeDocument/2006/relationships/hyperlink" Target="https://www.igi.org/viewpdf.php?r=506189561" TargetMode="External"/><Relationship Id="rId4950" Type="http://schemas.openxmlformats.org/officeDocument/2006/relationships/hyperlink" Target="https://dna1.braintreeeasysoft.com/506180004/still.jpg" TargetMode="External"/><Relationship Id="rId199" Type="http://schemas.openxmlformats.org/officeDocument/2006/relationships/hyperlink" Target="https://www.igi.org/viewpdf.php?r=485160636" TargetMode="External"/><Relationship Id="rId2087" Type="http://schemas.openxmlformats.org/officeDocument/2006/relationships/hyperlink" Target="https://www.igi.org/viewpdf.php?r=496137441" TargetMode="External"/><Relationship Id="rId2294" Type="http://schemas.openxmlformats.org/officeDocument/2006/relationships/hyperlink" Target="https://dna1.braintreeeasysoft.com/496136068/still.jpg" TargetMode="External"/><Relationship Id="rId3138" Type="http://schemas.openxmlformats.org/officeDocument/2006/relationships/hyperlink" Target="https://dna1.braintreeeasysoft.com/506189588/still.jpg" TargetMode="External"/><Relationship Id="rId3345" Type="http://schemas.openxmlformats.org/officeDocument/2006/relationships/hyperlink" Target="https://www.igi.org/viewpdf.php?r=506179966" TargetMode="External"/><Relationship Id="rId3552" Type="http://schemas.openxmlformats.org/officeDocument/2006/relationships/hyperlink" Target="https://dna1.braintreeeasysoft.com/506178030/still.jpg" TargetMode="External"/><Relationship Id="rId4603" Type="http://schemas.openxmlformats.org/officeDocument/2006/relationships/hyperlink" Target="https://www.igi.org/viewpdf.php?r=506177912" TargetMode="External"/><Relationship Id="rId266" Type="http://schemas.openxmlformats.org/officeDocument/2006/relationships/hyperlink" Target="https://dna1.braintreeeasysoft.com/483127620/still.jpg" TargetMode="External"/><Relationship Id="rId473" Type="http://schemas.openxmlformats.org/officeDocument/2006/relationships/hyperlink" Target="https://www.igi.org/viewpdf.php?r=494162829" TargetMode="External"/><Relationship Id="rId680" Type="http://schemas.openxmlformats.org/officeDocument/2006/relationships/hyperlink" Target="https://dna1.braintreeeasysoft.com/494172945/still.jpg" TargetMode="External"/><Relationship Id="rId2154" Type="http://schemas.openxmlformats.org/officeDocument/2006/relationships/hyperlink" Target="https://dna1.braintreeeasysoft.com/496135165/still.jpg" TargetMode="External"/><Relationship Id="rId2361" Type="http://schemas.openxmlformats.org/officeDocument/2006/relationships/hyperlink" Target="https://www.igi.org/viewpdf.php?r=496135121" TargetMode="External"/><Relationship Id="rId3205" Type="http://schemas.openxmlformats.org/officeDocument/2006/relationships/hyperlink" Target="https://www.igi.org/viewpdf.php?r=506189468" TargetMode="External"/><Relationship Id="rId3412" Type="http://schemas.openxmlformats.org/officeDocument/2006/relationships/hyperlink" Target="https://dna1.braintreeeasysoft.com/506177982/still.jpg" TargetMode="External"/><Relationship Id="rId4810" Type="http://schemas.openxmlformats.org/officeDocument/2006/relationships/hyperlink" Target="https://dna1.braintreeeasysoft.com/506178016/still.jpg" TargetMode="External"/><Relationship Id="rId126" Type="http://schemas.openxmlformats.org/officeDocument/2006/relationships/hyperlink" Target="https://dna1.braintreeeasysoft.com/476188634/still.jpg" TargetMode="External"/><Relationship Id="rId333" Type="http://schemas.openxmlformats.org/officeDocument/2006/relationships/hyperlink" Target="https://www.igi.org/viewpdf.php?r=488129735" TargetMode="External"/><Relationship Id="rId540" Type="http://schemas.openxmlformats.org/officeDocument/2006/relationships/hyperlink" Target="https://dna1.braintreeeasysoft.com/494162742/still.jpg" TargetMode="External"/><Relationship Id="rId1170" Type="http://schemas.openxmlformats.org/officeDocument/2006/relationships/hyperlink" Target="https://dna1.braintreeeasysoft.com/494186371/still.jpg" TargetMode="External"/><Relationship Id="rId2014" Type="http://schemas.openxmlformats.org/officeDocument/2006/relationships/hyperlink" Target="https://dna1.braintreeeasysoft.com/496134560/still.jpg" TargetMode="External"/><Relationship Id="rId2221" Type="http://schemas.openxmlformats.org/officeDocument/2006/relationships/hyperlink" Target="https://www.igi.org/viewpdf.php?r=496136189" TargetMode="External"/><Relationship Id="rId5377" Type="http://schemas.openxmlformats.org/officeDocument/2006/relationships/hyperlink" Target="https://www.igi.org/viewpdf.php?r=506177846" TargetMode="External"/><Relationship Id="rId1030" Type="http://schemas.openxmlformats.org/officeDocument/2006/relationships/hyperlink" Target="https://dna1.braintreeeasysoft.com/494186254/still.jpg" TargetMode="External"/><Relationship Id="rId4186" Type="http://schemas.openxmlformats.org/officeDocument/2006/relationships/hyperlink" Target="https://dna1.braintreeeasysoft.com/506177603/still.jpg" TargetMode="External"/><Relationship Id="rId5584" Type="http://schemas.openxmlformats.org/officeDocument/2006/relationships/hyperlink" Target="https://dna1.braintreeeasysoft.com/506195788/still.jpg" TargetMode="External"/><Relationship Id="rId400" Type="http://schemas.openxmlformats.org/officeDocument/2006/relationships/hyperlink" Target="https://dna1.braintreeeasysoft.com/488154431/still.jpg" TargetMode="External"/><Relationship Id="rId1987" Type="http://schemas.openxmlformats.org/officeDocument/2006/relationships/hyperlink" Target="https://www.igi.org/viewpdf.php?r=496134318" TargetMode="External"/><Relationship Id="rId4393" Type="http://schemas.openxmlformats.org/officeDocument/2006/relationships/hyperlink" Target="https://www.igi.org/viewpdf.php?r=506179935" TargetMode="External"/><Relationship Id="rId5237" Type="http://schemas.openxmlformats.org/officeDocument/2006/relationships/hyperlink" Target="https://www.igi.org/viewpdf.php?r=506177666" TargetMode="External"/><Relationship Id="rId5444" Type="http://schemas.openxmlformats.org/officeDocument/2006/relationships/hyperlink" Target="https://dna1.braintreeeasysoft.com/506177664/still.jpg" TargetMode="External"/><Relationship Id="rId5651" Type="http://schemas.openxmlformats.org/officeDocument/2006/relationships/hyperlink" Target="https://www.igi.org/viewpdf.php?r=506195658" TargetMode="External"/><Relationship Id="rId1847" Type="http://schemas.openxmlformats.org/officeDocument/2006/relationships/hyperlink" Target="https://www.igi.org/viewpdf.php?r=496134373" TargetMode="External"/><Relationship Id="rId4046" Type="http://schemas.openxmlformats.org/officeDocument/2006/relationships/hyperlink" Target="https://dna1.braintreeeasysoft.com/506177677/still.jpg" TargetMode="External"/><Relationship Id="rId4253" Type="http://schemas.openxmlformats.org/officeDocument/2006/relationships/hyperlink" Target="https://www.igi.org/viewpdf.php?r=506180446" TargetMode="External"/><Relationship Id="rId4460" Type="http://schemas.openxmlformats.org/officeDocument/2006/relationships/hyperlink" Target="https://dna1.braintreeeasysoft.com/506195685/still.jpg" TargetMode="External"/><Relationship Id="rId5304" Type="http://schemas.openxmlformats.org/officeDocument/2006/relationships/hyperlink" Target="https://dna1.braintreeeasysoft.com/506177766/still.jpg" TargetMode="External"/><Relationship Id="rId5511" Type="http://schemas.openxmlformats.org/officeDocument/2006/relationships/hyperlink" Target="https://www.igi.org/viewpdf.php?r=506195649" TargetMode="External"/><Relationship Id="rId1707" Type="http://schemas.openxmlformats.org/officeDocument/2006/relationships/hyperlink" Target="https://www.igi.org/viewpdf.php?r=496199775" TargetMode="External"/><Relationship Id="rId3062" Type="http://schemas.openxmlformats.org/officeDocument/2006/relationships/hyperlink" Target="https://dna1.braintreeeasysoft.com/506189386/still.jpg" TargetMode="External"/><Relationship Id="rId4113" Type="http://schemas.openxmlformats.org/officeDocument/2006/relationships/hyperlink" Target="https://www.igi.org/viewpdf.php?r=506180561" TargetMode="External"/><Relationship Id="rId4320" Type="http://schemas.openxmlformats.org/officeDocument/2006/relationships/hyperlink" Target="https://dna1.braintreeeasysoft.com/506180459/still.jpg" TargetMode="External"/><Relationship Id="rId190" Type="http://schemas.openxmlformats.org/officeDocument/2006/relationships/hyperlink" Target="https://dna1.braintreeeasysoft.com/485133729/still.jpg" TargetMode="External"/><Relationship Id="rId1914" Type="http://schemas.openxmlformats.org/officeDocument/2006/relationships/hyperlink" Target="https://dna1.braintreeeasysoft.com/496134258/still.jpg" TargetMode="External"/><Relationship Id="rId3879" Type="http://schemas.openxmlformats.org/officeDocument/2006/relationships/hyperlink" Target="https://www.igi.org/viewpdf.php?r=506179942" TargetMode="External"/><Relationship Id="rId5094" Type="http://schemas.openxmlformats.org/officeDocument/2006/relationships/hyperlink" Target="https://dna1.braintreeeasysoft.com/506177588/still.jpg" TargetMode="External"/><Relationship Id="rId2688" Type="http://schemas.openxmlformats.org/officeDocument/2006/relationships/hyperlink" Target="https://dna1.braintreeeasysoft.com/497156712/still.jpg" TargetMode="External"/><Relationship Id="rId2895" Type="http://schemas.openxmlformats.org/officeDocument/2006/relationships/hyperlink" Target="https://www.igi.org/viewpdf.php?r=500144413" TargetMode="External"/><Relationship Id="rId3739" Type="http://schemas.openxmlformats.org/officeDocument/2006/relationships/hyperlink" Target="https://www.igi.org/viewpdf.php?r=506177944" TargetMode="External"/><Relationship Id="rId3946" Type="http://schemas.openxmlformats.org/officeDocument/2006/relationships/hyperlink" Target="https://dna1.braintreeeasysoft.com/506177926/still.jpg" TargetMode="External"/><Relationship Id="rId5161" Type="http://schemas.openxmlformats.org/officeDocument/2006/relationships/hyperlink" Target="https://www.igi.org/viewpdf.php?r=506177661" TargetMode="External"/><Relationship Id="rId867" Type="http://schemas.openxmlformats.org/officeDocument/2006/relationships/hyperlink" Target="https://www.igi.org/viewpdf.php?r=494186411" TargetMode="External"/><Relationship Id="rId1497" Type="http://schemas.openxmlformats.org/officeDocument/2006/relationships/hyperlink" Target="https://www.igi.org/viewpdf.php?r=496118774" TargetMode="External"/><Relationship Id="rId2548" Type="http://schemas.openxmlformats.org/officeDocument/2006/relationships/hyperlink" Target="https://dna1.braintreeeasysoft.com/497158483/still.jpg" TargetMode="External"/><Relationship Id="rId2755" Type="http://schemas.openxmlformats.org/officeDocument/2006/relationships/hyperlink" Target="https://www.igi.org/viewpdf.php?r=499105060" TargetMode="External"/><Relationship Id="rId2962" Type="http://schemas.openxmlformats.org/officeDocument/2006/relationships/hyperlink" Target="https://dna1.braintreeeasysoft.com/506177905/still.jpg" TargetMode="External"/><Relationship Id="rId3806" Type="http://schemas.openxmlformats.org/officeDocument/2006/relationships/hyperlink" Target="https://dna1.braintreeeasysoft.com/506177955/still.jpg" TargetMode="External"/><Relationship Id="rId727" Type="http://schemas.openxmlformats.org/officeDocument/2006/relationships/hyperlink" Target="https://www.igi.org/viewpdf.php?r=494172957" TargetMode="External"/><Relationship Id="rId934" Type="http://schemas.openxmlformats.org/officeDocument/2006/relationships/hyperlink" Target="https://dna1.braintreeeasysoft.com/494172795/still.jpg" TargetMode="External"/><Relationship Id="rId1357" Type="http://schemas.openxmlformats.org/officeDocument/2006/relationships/hyperlink" Target="https://www.igi.org/viewpdf.php?r=496118777" TargetMode="External"/><Relationship Id="rId1564" Type="http://schemas.openxmlformats.org/officeDocument/2006/relationships/hyperlink" Target="https://dna1.braintreeeasysoft.com/496118923/still.jpg" TargetMode="External"/><Relationship Id="rId1771" Type="http://schemas.openxmlformats.org/officeDocument/2006/relationships/hyperlink" Target="https://www.igi.org/viewpdf.php?r=496134414" TargetMode="External"/><Relationship Id="rId2408" Type="http://schemas.openxmlformats.org/officeDocument/2006/relationships/hyperlink" Target="https://dna1.braintreeeasysoft.com/496136067/still.jpg" TargetMode="External"/><Relationship Id="rId2615" Type="http://schemas.openxmlformats.org/officeDocument/2006/relationships/hyperlink" Target="https://www.igi.org/viewpdf.php?r=497156634" TargetMode="External"/><Relationship Id="rId2822" Type="http://schemas.openxmlformats.org/officeDocument/2006/relationships/hyperlink" Target="https://dna1.braintreeeasysoft.com/500144385/still.jpg" TargetMode="External"/><Relationship Id="rId5021" Type="http://schemas.openxmlformats.org/officeDocument/2006/relationships/hyperlink" Target="https://www.igi.org/viewpdf.php?r=506180040" TargetMode="External"/><Relationship Id="rId63" Type="http://schemas.openxmlformats.org/officeDocument/2006/relationships/hyperlink" Target="https://www.igi.org/viewpdf.php?r=474129736" TargetMode="External"/><Relationship Id="rId1217" Type="http://schemas.openxmlformats.org/officeDocument/2006/relationships/hyperlink" Target="https://www.igi.org/viewpdf.php?r=494186325" TargetMode="External"/><Relationship Id="rId1424" Type="http://schemas.openxmlformats.org/officeDocument/2006/relationships/hyperlink" Target="https://dna1.braintreeeasysoft.com/496118725/still.jpg" TargetMode="External"/><Relationship Id="rId1631" Type="http://schemas.openxmlformats.org/officeDocument/2006/relationships/hyperlink" Target="https://www.igi.org/viewpdf.php?r=496199713" TargetMode="External"/><Relationship Id="rId4787" Type="http://schemas.openxmlformats.org/officeDocument/2006/relationships/hyperlink" Target="https://www.igi.org/viewpdf.php?r=506180180" TargetMode="External"/><Relationship Id="rId4994" Type="http://schemas.openxmlformats.org/officeDocument/2006/relationships/hyperlink" Target="https://dna1.braintreeeasysoft.com/506177934/still.jpg" TargetMode="External"/><Relationship Id="rId3389" Type="http://schemas.openxmlformats.org/officeDocument/2006/relationships/hyperlink" Target="https://www.igi.org/viewpdf.php?r=506177895" TargetMode="External"/><Relationship Id="rId3596" Type="http://schemas.openxmlformats.org/officeDocument/2006/relationships/hyperlink" Target="https://dna1.braintreeeasysoft.com/506178049/still.jpg" TargetMode="External"/><Relationship Id="rId4647" Type="http://schemas.openxmlformats.org/officeDocument/2006/relationships/hyperlink" Target="https://www.igi.org/viewpdf.php?r=506180028" TargetMode="External"/><Relationship Id="rId2198" Type="http://schemas.openxmlformats.org/officeDocument/2006/relationships/hyperlink" Target="https://dna1.braintreeeasysoft.com/496136079/still.jpg" TargetMode="External"/><Relationship Id="rId3249" Type="http://schemas.openxmlformats.org/officeDocument/2006/relationships/hyperlink" Target="https://www.igi.org/viewpdf.php?r=506189562" TargetMode="External"/><Relationship Id="rId3456" Type="http://schemas.openxmlformats.org/officeDocument/2006/relationships/hyperlink" Target="https://dna1.braintreeeasysoft.com/506179946/still.jpg" TargetMode="External"/><Relationship Id="rId4854" Type="http://schemas.openxmlformats.org/officeDocument/2006/relationships/hyperlink" Target="https://dna1.braintreeeasysoft.com/506180047/still.jpg" TargetMode="External"/><Relationship Id="rId377" Type="http://schemas.openxmlformats.org/officeDocument/2006/relationships/hyperlink" Target="https://www.igi.org/viewpdf.php?r=488140889" TargetMode="External"/><Relationship Id="rId584" Type="http://schemas.openxmlformats.org/officeDocument/2006/relationships/hyperlink" Target="https://dna1.braintreeeasysoft.com/494172832/still.jpg" TargetMode="External"/><Relationship Id="rId2058" Type="http://schemas.openxmlformats.org/officeDocument/2006/relationships/hyperlink" Target="https://dna1.braintreeeasysoft.com/496134461/still.jpg" TargetMode="External"/><Relationship Id="rId2265" Type="http://schemas.openxmlformats.org/officeDocument/2006/relationships/hyperlink" Target="https://www.igi.org/viewpdf.php?r=496136102" TargetMode="External"/><Relationship Id="rId3109" Type="http://schemas.openxmlformats.org/officeDocument/2006/relationships/hyperlink" Target="https://www.igi.org/viewpdf.php?r=506177907" TargetMode="External"/><Relationship Id="rId3663" Type="http://schemas.openxmlformats.org/officeDocument/2006/relationships/hyperlink" Target="https://www.igi.org/viewpdf.php?r=506178172" TargetMode="External"/><Relationship Id="rId3870" Type="http://schemas.openxmlformats.org/officeDocument/2006/relationships/hyperlink" Target="https://dna1.braintreeeasysoft.com/506180052/still.jpg" TargetMode="External"/><Relationship Id="rId4507" Type="http://schemas.openxmlformats.org/officeDocument/2006/relationships/hyperlink" Target="https://www.igi.org/viewpdf.php?r=506195674" TargetMode="External"/><Relationship Id="rId4714" Type="http://schemas.openxmlformats.org/officeDocument/2006/relationships/hyperlink" Target="https://dna1.braintreeeasysoft.com/506180012/still.jpg" TargetMode="External"/><Relationship Id="rId4921" Type="http://schemas.openxmlformats.org/officeDocument/2006/relationships/hyperlink" Target="https://www.igi.org/viewpdf.php?r=506189383" TargetMode="External"/><Relationship Id="rId237" Type="http://schemas.openxmlformats.org/officeDocument/2006/relationships/hyperlink" Target="https://www.igi.org/viewpdf.php?r=483127637" TargetMode="External"/><Relationship Id="rId791" Type="http://schemas.openxmlformats.org/officeDocument/2006/relationships/hyperlink" Target="https://www.igi.org/viewpdf.php?r=494175576" TargetMode="External"/><Relationship Id="rId1074" Type="http://schemas.openxmlformats.org/officeDocument/2006/relationships/hyperlink" Target="https://dna1.braintreeeasysoft.com/494186279/still.jpg" TargetMode="External"/><Relationship Id="rId2472" Type="http://schemas.openxmlformats.org/officeDocument/2006/relationships/hyperlink" Target="https://dna1.braintreeeasysoft.com/496135163/still.jpg" TargetMode="External"/><Relationship Id="rId3316" Type="http://schemas.openxmlformats.org/officeDocument/2006/relationships/hyperlink" Target="https://dna1.braintreeeasysoft.com/506178137/still.jpg" TargetMode="External"/><Relationship Id="rId3523" Type="http://schemas.openxmlformats.org/officeDocument/2006/relationships/hyperlink" Target="https://www.igi.org/viewpdf.php?r=506178176" TargetMode="External"/><Relationship Id="rId3730" Type="http://schemas.openxmlformats.org/officeDocument/2006/relationships/hyperlink" Target="https://dna1.braintreeeasysoft.com/506177961/still.jpg" TargetMode="External"/><Relationship Id="rId444" Type="http://schemas.openxmlformats.org/officeDocument/2006/relationships/hyperlink" Target="https://dna1.braintreeeasysoft.com/494162911/still.jpg" TargetMode="External"/><Relationship Id="rId651" Type="http://schemas.openxmlformats.org/officeDocument/2006/relationships/hyperlink" Target="https://www.igi.org/viewpdf.php?r=494175508" TargetMode="External"/><Relationship Id="rId1281" Type="http://schemas.openxmlformats.org/officeDocument/2006/relationships/hyperlink" Target="https://www.igi.org/viewpdf.php?r=496118867" TargetMode="External"/><Relationship Id="rId2125" Type="http://schemas.openxmlformats.org/officeDocument/2006/relationships/hyperlink" Target="https://www.igi.org/viewpdf.php?r=496134532" TargetMode="External"/><Relationship Id="rId2332" Type="http://schemas.openxmlformats.org/officeDocument/2006/relationships/hyperlink" Target="https://dna1.braintreeeasysoft.com/496136162/still.jpg" TargetMode="External"/><Relationship Id="rId5488" Type="http://schemas.openxmlformats.org/officeDocument/2006/relationships/hyperlink" Target="https://dna1.braintreeeasysoft.com/506189589/still.jpg" TargetMode="External"/><Relationship Id="rId5695" Type="http://schemas.openxmlformats.org/officeDocument/2006/relationships/hyperlink" Target="https://www.igi.org/viewpdf.php?r=506195749" TargetMode="External"/><Relationship Id="rId304" Type="http://schemas.openxmlformats.org/officeDocument/2006/relationships/hyperlink" Target="https://dna1.braintreeeasysoft.com/487175324/still.jpg" TargetMode="External"/><Relationship Id="rId511" Type="http://schemas.openxmlformats.org/officeDocument/2006/relationships/hyperlink" Target="https://www.igi.org/viewpdf.php?r=494162817" TargetMode="External"/><Relationship Id="rId1141" Type="http://schemas.openxmlformats.org/officeDocument/2006/relationships/hyperlink" Target="https://www.igi.org/viewpdf.php?r=494186394" TargetMode="External"/><Relationship Id="rId4297" Type="http://schemas.openxmlformats.org/officeDocument/2006/relationships/hyperlink" Target="https://www.igi.org/viewpdf.php?r=506177632" TargetMode="External"/><Relationship Id="rId5348" Type="http://schemas.openxmlformats.org/officeDocument/2006/relationships/hyperlink" Target="https://dna1.braintreeeasysoft.com/506180524/still.jpg" TargetMode="External"/><Relationship Id="rId5555" Type="http://schemas.openxmlformats.org/officeDocument/2006/relationships/hyperlink" Target="https://www.igi.org/viewpdf.php?r=506195703" TargetMode="External"/><Relationship Id="rId5762" Type="http://schemas.openxmlformats.org/officeDocument/2006/relationships/hyperlink" Target="https://dna1.braintreeeasysoft.com/506195849/still.jpg" TargetMode="External"/><Relationship Id="rId1001" Type="http://schemas.openxmlformats.org/officeDocument/2006/relationships/hyperlink" Target="https://www.igi.org/viewpdf.php?r=494173592" TargetMode="External"/><Relationship Id="rId4157" Type="http://schemas.openxmlformats.org/officeDocument/2006/relationships/hyperlink" Target="https://www.igi.org/viewpdf.php?r=506177803" TargetMode="External"/><Relationship Id="rId4364" Type="http://schemas.openxmlformats.org/officeDocument/2006/relationships/hyperlink" Target="https://dna1.braintreeeasysoft.com/506195725/still.jpg" TargetMode="External"/><Relationship Id="rId4571" Type="http://schemas.openxmlformats.org/officeDocument/2006/relationships/hyperlink" Target="https://www.igi.org/viewpdf.php?r=506179972" TargetMode="External"/><Relationship Id="rId5208" Type="http://schemas.openxmlformats.org/officeDocument/2006/relationships/hyperlink" Target="https://dna1.braintreeeasysoft.com/506180502/still.jpg" TargetMode="External"/><Relationship Id="rId5415" Type="http://schemas.openxmlformats.org/officeDocument/2006/relationships/hyperlink" Target="https://www.igi.org/viewpdf.php?r=506177613" TargetMode="External"/><Relationship Id="rId5622" Type="http://schemas.openxmlformats.org/officeDocument/2006/relationships/hyperlink" Target="https://dna1.braintreeeasysoft.com/506189486/still.jpg" TargetMode="External"/><Relationship Id="rId1958" Type="http://schemas.openxmlformats.org/officeDocument/2006/relationships/hyperlink" Target="https://dna1.braintreeeasysoft.com/496134571/still.jpg" TargetMode="External"/><Relationship Id="rId3173" Type="http://schemas.openxmlformats.org/officeDocument/2006/relationships/hyperlink" Target="https://www.igi.org/viewpdf.php?r=506189508" TargetMode="External"/><Relationship Id="rId3380" Type="http://schemas.openxmlformats.org/officeDocument/2006/relationships/hyperlink" Target="https://dna1.braintreeeasysoft.com/506180133/still.jpg" TargetMode="External"/><Relationship Id="rId4017" Type="http://schemas.openxmlformats.org/officeDocument/2006/relationships/hyperlink" Target="https://www.igi.org/viewpdf.php?r=506177724" TargetMode="External"/><Relationship Id="rId4224" Type="http://schemas.openxmlformats.org/officeDocument/2006/relationships/hyperlink" Target="https://dna1.braintreeeasysoft.com/506177711/still.jpg" TargetMode="External"/><Relationship Id="rId4431" Type="http://schemas.openxmlformats.org/officeDocument/2006/relationships/hyperlink" Target="https://www.igi.org/viewpdf.php?r=506195669" TargetMode="External"/><Relationship Id="rId1818" Type="http://schemas.openxmlformats.org/officeDocument/2006/relationships/hyperlink" Target="https://dna1.braintreeeasysoft.com/496199851/still.jpg" TargetMode="External"/><Relationship Id="rId3033" Type="http://schemas.openxmlformats.org/officeDocument/2006/relationships/hyperlink" Target="https://www.igi.org/viewpdf.php?r=506189607" TargetMode="External"/><Relationship Id="rId3240" Type="http://schemas.openxmlformats.org/officeDocument/2006/relationships/hyperlink" Target="https://dna1.braintreeeasysoft.com/506189422/still.jpg" TargetMode="External"/><Relationship Id="rId161" Type="http://schemas.openxmlformats.org/officeDocument/2006/relationships/hyperlink" Target="https://www.igi.org/viewpdf.php?r=487173112" TargetMode="External"/><Relationship Id="rId2799" Type="http://schemas.openxmlformats.org/officeDocument/2006/relationships/hyperlink" Target="https://www.igi.org/viewpdf.php?r=500144344" TargetMode="External"/><Relationship Id="rId3100" Type="http://schemas.openxmlformats.org/officeDocument/2006/relationships/hyperlink" Target="https://dna1.braintreeeasysoft.com/506189533/still.jpg" TargetMode="External"/><Relationship Id="rId978" Type="http://schemas.openxmlformats.org/officeDocument/2006/relationships/hyperlink" Target="https://dna1.braintreeeasysoft.com/494172780/still.jpg" TargetMode="External"/><Relationship Id="rId2659" Type="http://schemas.openxmlformats.org/officeDocument/2006/relationships/hyperlink" Target="https://www.igi.org/viewpdf.php?r=496199633" TargetMode="External"/><Relationship Id="rId2866" Type="http://schemas.openxmlformats.org/officeDocument/2006/relationships/hyperlink" Target="https://dna1.braintreeeasysoft.com/500145213/still.jpg" TargetMode="External"/><Relationship Id="rId3917" Type="http://schemas.openxmlformats.org/officeDocument/2006/relationships/hyperlink" Target="https://www.igi.org/viewpdf.php?r=506180066" TargetMode="External"/><Relationship Id="rId5065" Type="http://schemas.openxmlformats.org/officeDocument/2006/relationships/hyperlink" Target="https://www.igi.org/viewpdf.php?r=506179920" TargetMode="External"/><Relationship Id="rId5272" Type="http://schemas.openxmlformats.org/officeDocument/2006/relationships/hyperlink" Target="https://dna1.braintreeeasysoft.com/506180411/still.jpg" TargetMode="External"/><Relationship Id="rId838" Type="http://schemas.openxmlformats.org/officeDocument/2006/relationships/hyperlink" Target="https://dna1.braintreeeasysoft.com/494175475/still.jpg" TargetMode="External"/><Relationship Id="rId1468" Type="http://schemas.openxmlformats.org/officeDocument/2006/relationships/hyperlink" Target="https://dna1.braintreeeasysoft.com/496118837/still.jpg" TargetMode="External"/><Relationship Id="rId1675" Type="http://schemas.openxmlformats.org/officeDocument/2006/relationships/hyperlink" Target="https://www.igi.org/viewpdf.php?r=496199710" TargetMode="External"/><Relationship Id="rId1882" Type="http://schemas.openxmlformats.org/officeDocument/2006/relationships/hyperlink" Target="https://dna1.braintreeeasysoft.com/496199680/still.jpg" TargetMode="External"/><Relationship Id="rId2519" Type="http://schemas.openxmlformats.org/officeDocument/2006/relationships/hyperlink" Target="https://www.igi.org/viewpdf.php?r=497155289" TargetMode="External"/><Relationship Id="rId2726" Type="http://schemas.openxmlformats.org/officeDocument/2006/relationships/hyperlink" Target="https://dna1.braintreeeasysoft.com/499191338/still.jpg" TargetMode="External"/><Relationship Id="rId4081" Type="http://schemas.openxmlformats.org/officeDocument/2006/relationships/hyperlink" Target="https://www.igi.org/viewpdf.php?r=506177749" TargetMode="External"/><Relationship Id="rId5132" Type="http://schemas.openxmlformats.org/officeDocument/2006/relationships/hyperlink" Target="https://dna1.braintreeeasysoft.com/506180513/still.jpg" TargetMode="External"/><Relationship Id="rId1328" Type="http://schemas.openxmlformats.org/officeDocument/2006/relationships/hyperlink" Target="https://dna1.braintreeeasysoft.com/496118735/still.jpg" TargetMode="External"/><Relationship Id="rId1535" Type="http://schemas.openxmlformats.org/officeDocument/2006/relationships/hyperlink" Target="https://www.igi.org/viewpdf.php?r=496118798" TargetMode="External"/><Relationship Id="rId2933" Type="http://schemas.openxmlformats.org/officeDocument/2006/relationships/hyperlink" Target="https://www.igi.org/viewpdf.php?r=506189538" TargetMode="External"/><Relationship Id="rId905" Type="http://schemas.openxmlformats.org/officeDocument/2006/relationships/hyperlink" Target="https://www.igi.org/viewpdf.php?r=494172816" TargetMode="External"/><Relationship Id="rId1742" Type="http://schemas.openxmlformats.org/officeDocument/2006/relationships/hyperlink" Target="https://dna1.braintreeeasysoft.com/496199739/still.jpg" TargetMode="External"/><Relationship Id="rId4898" Type="http://schemas.openxmlformats.org/officeDocument/2006/relationships/hyperlink" Target="https://dna1.braintreeeasysoft.com/506180018/still.jpg" TargetMode="External"/><Relationship Id="rId34" Type="http://schemas.openxmlformats.org/officeDocument/2006/relationships/hyperlink" Target="https://dna1.braintreeeasysoft.com/476188672/still.jpg" TargetMode="External"/><Relationship Id="rId1602" Type="http://schemas.openxmlformats.org/officeDocument/2006/relationships/hyperlink" Target="https://dna1.braintreeeasysoft.com/496199798/still.jpg" TargetMode="External"/><Relationship Id="rId4758" Type="http://schemas.openxmlformats.org/officeDocument/2006/relationships/hyperlink" Target="https://dna1.braintreeeasysoft.com/506178007/still.jpg" TargetMode="External"/><Relationship Id="rId4965" Type="http://schemas.openxmlformats.org/officeDocument/2006/relationships/hyperlink" Target="https://www.igi.org/viewpdf.php?r=506180014" TargetMode="External"/><Relationship Id="rId3567" Type="http://schemas.openxmlformats.org/officeDocument/2006/relationships/hyperlink" Target="https://www.igi.org/viewpdf.php?r=506178141" TargetMode="External"/><Relationship Id="rId3774" Type="http://schemas.openxmlformats.org/officeDocument/2006/relationships/hyperlink" Target="https://dna1.braintreeeasysoft.com/506177972/still.jpg" TargetMode="External"/><Relationship Id="rId3981" Type="http://schemas.openxmlformats.org/officeDocument/2006/relationships/hyperlink" Target="https://www.igi.org/viewpdf.php?r=506180557" TargetMode="External"/><Relationship Id="rId4618" Type="http://schemas.openxmlformats.org/officeDocument/2006/relationships/hyperlink" Target="https://dna1.braintreeeasysoft.com/506179918/still.jpg" TargetMode="External"/><Relationship Id="rId4825" Type="http://schemas.openxmlformats.org/officeDocument/2006/relationships/hyperlink" Target="https://www.igi.org/viewpdf.php?r=506189389" TargetMode="External"/><Relationship Id="rId488" Type="http://schemas.openxmlformats.org/officeDocument/2006/relationships/hyperlink" Target="https://dna1.braintreeeasysoft.com/494162767/still.jpg" TargetMode="External"/><Relationship Id="rId695" Type="http://schemas.openxmlformats.org/officeDocument/2006/relationships/hyperlink" Target="https://www.igi.org/viewpdf.php?r=494175484" TargetMode="External"/><Relationship Id="rId2169" Type="http://schemas.openxmlformats.org/officeDocument/2006/relationships/hyperlink" Target="https://www.igi.org/viewpdf.php?r=496135221" TargetMode="External"/><Relationship Id="rId2376" Type="http://schemas.openxmlformats.org/officeDocument/2006/relationships/hyperlink" Target="https://dna1.braintreeeasysoft.com/496135115/still.jpg" TargetMode="External"/><Relationship Id="rId2583" Type="http://schemas.openxmlformats.org/officeDocument/2006/relationships/hyperlink" Target="https://www.igi.org/viewpdf.php?r=497156709" TargetMode="External"/><Relationship Id="rId2790" Type="http://schemas.openxmlformats.org/officeDocument/2006/relationships/hyperlink" Target="https://dna1.braintreeeasysoft.com/500144395/still.jpg" TargetMode="External"/><Relationship Id="rId3427" Type="http://schemas.openxmlformats.org/officeDocument/2006/relationships/hyperlink" Target="https://www.igi.org/viewpdf.php?r=506178036" TargetMode="External"/><Relationship Id="rId3634" Type="http://schemas.openxmlformats.org/officeDocument/2006/relationships/hyperlink" Target="https://dna1.braintreeeasysoft.com/506177965/still.jpg" TargetMode="External"/><Relationship Id="rId3841" Type="http://schemas.openxmlformats.org/officeDocument/2006/relationships/hyperlink" Target="https://www.igi.org/viewpdf.php?r=506177991" TargetMode="External"/><Relationship Id="rId348" Type="http://schemas.openxmlformats.org/officeDocument/2006/relationships/hyperlink" Target="https://dna1.braintreeeasysoft.com/487109998/still.jpg" TargetMode="External"/><Relationship Id="rId555" Type="http://schemas.openxmlformats.org/officeDocument/2006/relationships/hyperlink" Target="https://www.igi.org/viewpdf.php?r=494172772" TargetMode="External"/><Relationship Id="rId762" Type="http://schemas.openxmlformats.org/officeDocument/2006/relationships/hyperlink" Target="https://dna1.braintreeeasysoft.com/494186296/still.jpg" TargetMode="External"/><Relationship Id="rId1185" Type="http://schemas.openxmlformats.org/officeDocument/2006/relationships/hyperlink" Target="https://www.igi.org/viewpdf.php?r=494186403" TargetMode="External"/><Relationship Id="rId1392" Type="http://schemas.openxmlformats.org/officeDocument/2006/relationships/hyperlink" Target="https://dna1.braintreeeasysoft.com/496118812/still.jpg" TargetMode="External"/><Relationship Id="rId2029" Type="http://schemas.openxmlformats.org/officeDocument/2006/relationships/hyperlink" Target="https://www.igi.org/viewpdf.php?r=496199683" TargetMode="External"/><Relationship Id="rId2236" Type="http://schemas.openxmlformats.org/officeDocument/2006/relationships/hyperlink" Target="https://dna1.braintreeeasysoft.com/496134539/still.jpg" TargetMode="External"/><Relationship Id="rId2443" Type="http://schemas.openxmlformats.org/officeDocument/2006/relationships/hyperlink" Target="https://www.igi.org/viewpdf.php?r=496136130" TargetMode="External"/><Relationship Id="rId2650" Type="http://schemas.openxmlformats.org/officeDocument/2006/relationships/hyperlink" Target="https://dna1.braintreeeasysoft.com/496135112/still.jpg" TargetMode="External"/><Relationship Id="rId3701" Type="http://schemas.openxmlformats.org/officeDocument/2006/relationships/hyperlink" Target="https://www.igi.org/viewpdf.php?r=506180134" TargetMode="External"/><Relationship Id="rId5599" Type="http://schemas.openxmlformats.org/officeDocument/2006/relationships/hyperlink" Target="https://www.igi.org/viewpdf.php?r=506195781" TargetMode="External"/><Relationship Id="rId208" Type="http://schemas.openxmlformats.org/officeDocument/2006/relationships/hyperlink" Target="https://dna1.braintreeeasysoft.com/485133714/still.jpg" TargetMode="External"/><Relationship Id="rId415" Type="http://schemas.openxmlformats.org/officeDocument/2006/relationships/hyperlink" Target="https://www.igi.org/viewpdf.php?r=492126057" TargetMode="External"/><Relationship Id="rId622" Type="http://schemas.openxmlformats.org/officeDocument/2006/relationships/hyperlink" Target="https://dna1.braintreeeasysoft.com/494175589/still.jpg" TargetMode="External"/><Relationship Id="rId1045" Type="http://schemas.openxmlformats.org/officeDocument/2006/relationships/hyperlink" Target="https://www.igi.org/viewpdf.php?r=494184680" TargetMode="External"/><Relationship Id="rId1252" Type="http://schemas.openxmlformats.org/officeDocument/2006/relationships/hyperlink" Target="https://dna1.braintreeeasysoft.com/496118886/still.jpg" TargetMode="External"/><Relationship Id="rId2303" Type="http://schemas.openxmlformats.org/officeDocument/2006/relationships/hyperlink" Target="https://www.igi.org/viewpdf.php?r=496136187" TargetMode="External"/><Relationship Id="rId2510" Type="http://schemas.openxmlformats.org/officeDocument/2006/relationships/hyperlink" Target="https://dna1.braintreeeasysoft.com/496134338/still.jpg" TargetMode="External"/><Relationship Id="rId5459" Type="http://schemas.openxmlformats.org/officeDocument/2006/relationships/hyperlink" Target="https://www.igi.org/viewpdf.php?r=506177757" TargetMode="External"/><Relationship Id="rId5666" Type="http://schemas.openxmlformats.org/officeDocument/2006/relationships/hyperlink" Target="https://dna1.braintreeeasysoft.com/506195639/still.jpg" TargetMode="External"/><Relationship Id="rId1112" Type="http://schemas.openxmlformats.org/officeDocument/2006/relationships/hyperlink" Target="https://dna1.braintreeeasysoft.com/494172783/still.jpg" TargetMode="External"/><Relationship Id="rId4268" Type="http://schemas.openxmlformats.org/officeDocument/2006/relationships/hyperlink" Target="https://dna1.braintreeeasysoft.com/506177710/still.jpg" TargetMode="External"/><Relationship Id="rId4475" Type="http://schemas.openxmlformats.org/officeDocument/2006/relationships/hyperlink" Target="https://www.igi.org/viewpdf.php?r=506195810" TargetMode="External"/><Relationship Id="rId5319" Type="http://schemas.openxmlformats.org/officeDocument/2006/relationships/hyperlink" Target="https://www.igi.org/viewpdf.php?r=506177815" TargetMode="External"/><Relationship Id="rId3077" Type="http://schemas.openxmlformats.org/officeDocument/2006/relationships/hyperlink" Target="https://www.igi.org/viewpdf.php?r=506189490" TargetMode="External"/><Relationship Id="rId3284" Type="http://schemas.openxmlformats.org/officeDocument/2006/relationships/hyperlink" Target="https://dna1.braintreeeasysoft.com/506178032/still.jpg" TargetMode="External"/><Relationship Id="rId4128" Type="http://schemas.openxmlformats.org/officeDocument/2006/relationships/hyperlink" Target="https://dna1.braintreeeasysoft.com/506177604/still.jpg" TargetMode="External"/><Relationship Id="rId4682" Type="http://schemas.openxmlformats.org/officeDocument/2006/relationships/hyperlink" Target="https://dna1.braintreeeasysoft.com/506189527/still.jpg" TargetMode="External"/><Relationship Id="rId5526" Type="http://schemas.openxmlformats.org/officeDocument/2006/relationships/hyperlink" Target="https://dna1.braintreeeasysoft.com/506195784/still.jpg" TargetMode="External"/><Relationship Id="rId5733" Type="http://schemas.openxmlformats.org/officeDocument/2006/relationships/hyperlink" Target="https://www.igi.org/viewpdf.php?r=506195620" TargetMode="External"/><Relationship Id="rId1929" Type="http://schemas.openxmlformats.org/officeDocument/2006/relationships/hyperlink" Target="https://www.igi.org/viewpdf.php?r=496134562" TargetMode="External"/><Relationship Id="rId2093" Type="http://schemas.openxmlformats.org/officeDocument/2006/relationships/hyperlink" Target="https://www.igi.org/viewpdf.php?r=496136007" TargetMode="External"/><Relationship Id="rId3491" Type="http://schemas.openxmlformats.org/officeDocument/2006/relationships/hyperlink" Target="https://www.igi.org/viewpdf.php?r=506177957" TargetMode="External"/><Relationship Id="rId4335" Type="http://schemas.openxmlformats.org/officeDocument/2006/relationships/hyperlink" Target="https://www.igi.org/viewpdf.php?r=506180568" TargetMode="External"/><Relationship Id="rId4542" Type="http://schemas.openxmlformats.org/officeDocument/2006/relationships/hyperlink" Target="https://dna1.braintreeeasysoft.com/506195836/still.jpg" TargetMode="External"/><Relationship Id="rId3144" Type="http://schemas.openxmlformats.org/officeDocument/2006/relationships/hyperlink" Target="https://dna1.braintreeeasysoft.com/506189409/still.jpg" TargetMode="External"/><Relationship Id="rId3351" Type="http://schemas.openxmlformats.org/officeDocument/2006/relationships/hyperlink" Target="https://www.igi.org/viewpdf.php?r=506180053" TargetMode="External"/><Relationship Id="rId4402" Type="http://schemas.openxmlformats.org/officeDocument/2006/relationships/hyperlink" Target="https://dna1.braintreeeasysoft.com/506195686/still.jpg" TargetMode="External"/><Relationship Id="rId272" Type="http://schemas.openxmlformats.org/officeDocument/2006/relationships/hyperlink" Target="https://dna1.braintreeeasysoft.com/485160570/still.jpg" TargetMode="External"/><Relationship Id="rId2160" Type="http://schemas.openxmlformats.org/officeDocument/2006/relationships/hyperlink" Target="https://dna1.braintreeeasysoft.com/496135200/still.jpg" TargetMode="External"/><Relationship Id="rId3004" Type="http://schemas.openxmlformats.org/officeDocument/2006/relationships/hyperlink" Target="https://dna1.braintreeeasysoft.com/506189593/still.jpg" TargetMode="External"/><Relationship Id="rId3211" Type="http://schemas.openxmlformats.org/officeDocument/2006/relationships/hyperlink" Target="https://www.igi.org/viewpdf.php?r=506189505" TargetMode="External"/><Relationship Id="rId132" Type="http://schemas.openxmlformats.org/officeDocument/2006/relationships/hyperlink" Target="https://dna1.braintreeeasysoft.com/476188656/still.jpg" TargetMode="External"/><Relationship Id="rId2020" Type="http://schemas.openxmlformats.org/officeDocument/2006/relationships/hyperlink" Target="https://dna1.braintreeeasysoft.com/496199829/still.jpg" TargetMode="External"/><Relationship Id="rId5176" Type="http://schemas.openxmlformats.org/officeDocument/2006/relationships/hyperlink" Target="https://dna1.braintreeeasysoft.com/506177799/still.jpg" TargetMode="External"/><Relationship Id="rId5383" Type="http://schemas.openxmlformats.org/officeDocument/2006/relationships/hyperlink" Target="https://www.igi.org/viewpdf.php?r=506180467" TargetMode="External"/><Relationship Id="rId5590" Type="http://schemas.openxmlformats.org/officeDocument/2006/relationships/hyperlink" Target="https://dna1.braintreeeasysoft.com/506189545/still.jpg" TargetMode="External"/><Relationship Id="rId1579" Type="http://schemas.openxmlformats.org/officeDocument/2006/relationships/hyperlink" Target="https://www.igi.org/viewpdf.php?r=496118925" TargetMode="External"/><Relationship Id="rId2977" Type="http://schemas.openxmlformats.org/officeDocument/2006/relationships/hyperlink" Target="https://www.igi.org/viewpdf.php?r=506189609" TargetMode="External"/><Relationship Id="rId4192" Type="http://schemas.openxmlformats.org/officeDocument/2006/relationships/hyperlink" Target="https://dna1.braintreeeasysoft.com/506177754/still.jpg" TargetMode="External"/><Relationship Id="rId5036" Type="http://schemas.openxmlformats.org/officeDocument/2006/relationships/hyperlink" Target="https://dna1.braintreeeasysoft.com/506180032/still.jpg" TargetMode="External"/><Relationship Id="rId5243" Type="http://schemas.openxmlformats.org/officeDocument/2006/relationships/hyperlink" Target="https://www.igi.org/viewpdf.php?r=506177847" TargetMode="External"/><Relationship Id="rId5450" Type="http://schemas.openxmlformats.org/officeDocument/2006/relationships/hyperlink" Target="https://dna1.braintreeeasysoft.com/506180412/still.jpg" TargetMode="External"/><Relationship Id="rId949" Type="http://schemas.openxmlformats.org/officeDocument/2006/relationships/hyperlink" Target="https://www.igi.org/viewpdf.php?r=494175470" TargetMode="External"/><Relationship Id="rId1786" Type="http://schemas.openxmlformats.org/officeDocument/2006/relationships/hyperlink" Target="https://dna1.braintreeeasysoft.com/496199837/still.jpg" TargetMode="External"/><Relationship Id="rId1993" Type="http://schemas.openxmlformats.org/officeDocument/2006/relationships/hyperlink" Target="https://www.igi.org/viewpdf.php?r=496199665" TargetMode="External"/><Relationship Id="rId2837" Type="http://schemas.openxmlformats.org/officeDocument/2006/relationships/hyperlink" Target="https://www.igi.org/viewpdf.php?r=500144936" TargetMode="External"/><Relationship Id="rId4052" Type="http://schemas.openxmlformats.org/officeDocument/2006/relationships/hyperlink" Target="https://dna1.braintreeeasysoft.com/506177689/still.jpg" TargetMode="External"/><Relationship Id="rId5103" Type="http://schemas.openxmlformats.org/officeDocument/2006/relationships/hyperlink" Target="https://www.igi.org/viewpdf.php?r=506177650" TargetMode="External"/><Relationship Id="rId78" Type="http://schemas.openxmlformats.org/officeDocument/2006/relationships/hyperlink" Target="https://dna1.braintreeeasysoft.com/476156159/still.jpg" TargetMode="External"/><Relationship Id="rId809" Type="http://schemas.openxmlformats.org/officeDocument/2006/relationships/hyperlink" Target="https://www.igi.org/viewpdf.php?r=494186337" TargetMode="External"/><Relationship Id="rId1439" Type="http://schemas.openxmlformats.org/officeDocument/2006/relationships/hyperlink" Target="https://www.igi.org/viewpdf.php?r=496118877" TargetMode="External"/><Relationship Id="rId1646" Type="http://schemas.openxmlformats.org/officeDocument/2006/relationships/hyperlink" Target="https://dna1.braintreeeasysoft.com/496199706/still.jpg" TargetMode="External"/><Relationship Id="rId1853" Type="http://schemas.openxmlformats.org/officeDocument/2006/relationships/hyperlink" Target="https://www.igi.org/viewpdf.php?r=496134418" TargetMode="External"/><Relationship Id="rId2904" Type="http://schemas.openxmlformats.org/officeDocument/2006/relationships/hyperlink" Target="https://dna1.braintreeeasysoft.com/499104978/still.jpg" TargetMode="External"/><Relationship Id="rId5310" Type="http://schemas.openxmlformats.org/officeDocument/2006/relationships/hyperlink" Target="https://dna1.braintreeeasysoft.com/506180479/still.jpg" TargetMode="External"/><Relationship Id="rId1506" Type="http://schemas.openxmlformats.org/officeDocument/2006/relationships/hyperlink" Target="https://dna1.braintreeeasysoft.com/496118859/still.jpg" TargetMode="External"/><Relationship Id="rId1713" Type="http://schemas.openxmlformats.org/officeDocument/2006/relationships/hyperlink" Target="https://www.igi.org/viewpdf.php?r=496199766" TargetMode="External"/><Relationship Id="rId1920" Type="http://schemas.openxmlformats.org/officeDocument/2006/relationships/hyperlink" Target="https://dna1.braintreeeasysoft.com/496134314/still.jpg" TargetMode="External"/><Relationship Id="rId4869" Type="http://schemas.openxmlformats.org/officeDocument/2006/relationships/hyperlink" Target="https://www.igi.org/viewpdf.php?r=506189563" TargetMode="External"/><Relationship Id="rId3678" Type="http://schemas.openxmlformats.org/officeDocument/2006/relationships/hyperlink" Target="https://dna1.braintreeeasysoft.com/506180080/still.jpg" TargetMode="External"/><Relationship Id="rId3885" Type="http://schemas.openxmlformats.org/officeDocument/2006/relationships/hyperlink" Target="https://www.igi.org/viewpdf.php?r=506179964" TargetMode="External"/><Relationship Id="rId4729" Type="http://schemas.openxmlformats.org/officeDocument/2006/relationships/hyperlink" Target="https://www.igi.org/viewpdf.php?r=506189408" TargetMode="External"/><Relationship Id="rId4936" Type="http://schemas.openxmlformats.org/officeDocument/2006/relationships/hyperlink" Target="https://dna1.braintreeeasysoft.com/506189461/still.jpg" TargetMode="External"/><Relationship Id="rId599" Type="http://schemas.openxmlformats.org/officeDocument/2006/relationships/hyperlink" Target="https://www.igi.org/viewpdf.php?r=494175457" TargetMode="External"/><Relationship Id="rId2487" Type="http://schemas.openxmlformats.org/officeDocument/2006/relationships/hyperlink" Target="https://www.igi.org/viewpdf.php?r=496135985" TargetMode="External"/><Relationship Id="rId2694" Type="http://schemas.openxmlformats.org/officeDocument/2006/relationships/hyperlink" Target="https://dna1.braintreeeasysoft.com/497156618/still.jpg" TargetMode="External"/><Relationship Id="rId3538" Type="http://schemas.openxmlformats.org/officeDocument/2006/relationships/hyperlink" Target="https://dna1.braintreeeasysoft.com/506180122/still.jpg" TargetMode="External"/><Relationship Id="rId3745" Type="http://schemas.openxmlformats.org/officeDocument/2006/relationships/hyperlink" Target="https://www.igi.org/viewpdf.php?r=506179961" TargetMode="External"/><Relationship Id="rId459" Type="http://schemas.openxmlformats.org/officeDocument/2006/relationships/hyperlink" Target="https://www.igi.org/viewpdf.php?r=494162825" TargetMode="External"/><Relationship Id="rId666" Type="http://schemas.openxmlformats.org/officeDocument/2006/relationships/hyperlink" Target="https://dna1.braintreeeasysoft.com/494175497/still.jpg" TargetMode="External"/><Relationship Id="rId873" Type="http://schemas.openxmlformats.org/officeDocument/2006/relationships/hyperlink" Target="https://www.igi.org/viewpdf.php?r=494186421" TargetMode="External"/><Relationship Id="rId1089" Type="http://schemas.openxmlformats.org/officeDocument/2006/relationships/hyperlink" Target="https://www.igi.org/viewpdf.php?r=494172812" TargetMode="External"/><Relationship Id="rId1296" Type="http://schemas.openxmlformats.org/officeDocument/2006/relationships/hyperlink" Target="https://dna1.braintreeeasysoft.com/496118835/still.jpg" TargetMode="External"/><Relationship Id="rId2347" Type="http://schemas.openxmlformats.org/officeDocument/2006/relationships/hyperlink" Target="https://www.igi.org/viewpdf.php?r=496135207" TargetMode="External"/><Relationship Id="rId2554" Type="http://schemas.openxmlformats.org/officeDocument/2006/relationships/hyperlink" Target="https://dna1.braintreeeasysoft.com/497145808/still.jpg" TargetMode="External"/><Relationship Id="rId3952" Type="http://schemas.openxmlformats.org/officeDocument/2006/relationships/hyperlink" Target="https://dna1.braintreeeasysoft.com/506177928/still.jpg" TargetMode="External"/><Relationship Id="rId319" Type="http://schemas.openxmlformats.org/officeDocument/2006/relationships/hyperlink" Target="https://www.igi.org/viewpdf.php?r=487175386" TargetMode="External"/><Relationship Id="rId526" Type="http://schemas.openxmlformats.org/officeDocument/2006/relationships/hyperlink" Target="https://dna1.braintreeeasysoft.com/494162785/still.jpg" TargetMode="External"/><Relationship Id="rId1156" Type="http://schemas.openxmlformats.org/officeDocument/2006/relationships/hyperlink" Target="https://dna1.braintreeeasysoft.com/494186326/still.jpg" TargetMode="External"/><Relationship Id="rId1363" Type="http://schemas.openxmlformats.org/officeDocument/2006/relationships/hyperlink" Target="https://www.igi.org/viewpdf.php?r=496118765" TargetMode="External"/><Relationship Id="rId2207" Type="http://schemas.openxmlformats.org/officeDocument/2006/relationships/hyperlink" Target="https://www.igi.org/viewpdf.php?r=496136118" TargetMode="External"/><Relationship Id="rId2761" Type="http://schemas.openxmlformats.org/officeDocument/2006/relationships/hyperlink" Target="https://www.igi.org/viewpdf.php?r=499191343" TargetMode="External"/><Relationship Id="rId3605" Type="http://schemas.openxmlformats.org/officeDocument/2006/relationships/hyperlink" Target="https://www.igi.org/viewpdf.php?r=506180051" TargetMode="External"/><Relationship Id="rId3812" Type="http://schemas.openxmlformats.org/officeDocument/2006/relationships/hyperlink" Target="https://dna1.braintreeeasysoft.com/506177963/still.jpg" TargetMode="External"/><Relationship Id="rId733" Type="http://schemas.openxmlformats.org/officeDocument/2006/relationships/hyperlink" Target="https://www.igi.org/viewpdf.php?r=494172797" TargetMode="External"/><Relationship Id="rId940" Type="http://schemas.openxmlformats.org/officeDocument/2006/relationships/hyperlink" Target="https://dna1.braintreeeasysoft.com/494172856/still.jpg" TargetMode="External"/><Relationship Id="rId1016" Type="http://schemas.openxmlformats.org/officeDocument/2006/relationships/hyperlink" Target="https://dna1.braintreeeasysoft.com/494184782/still.jpg" TargetMode="External"/><Relationship Id="rId1570" Type="http://schemas.openxmlformats.org/officeDocument/2006/relationships/hyperlink" Target="https://dna1.braintreeeasysoft.com/496118794/still.jpg" TargetMode="External"/><Relationship Id="rId2414" Type="http://schemas.openxmlformats.org/officeDocument/2006/relationships/hyperlink" Target="https://dna1.braintreeeasysoft.com/496136174/still.jpg" TargetMode="External"/><Relationship Id="rId2621" Type="http://schemas.openxmlformats.org/officeDocument/2006/relationships/hyperlink" Target="https://www.igi.org/viewpdf.php?r=497156706" TargetMode="External"/><Relationship Id="rId5777" Type="http://schemas.openxmlformats.org/officeDocument/2006/relationships/hyperlink" Target="https://www.igi.org/viewpdf.php?r=506180420" TargetMode="External"/><Relationship Id="rId800" Type="http://schemas.openxmlformats.org/officeDocument/2006/relationships/hyperlink" Target="https://dna1.braintreeeasysoft.com/494186329/still.jpg" TargetMode="External"/><Relationship Id="rId1223" Type="http://schemas.openxmlformats.org/officeDocument/2006/relationships/hyperlink" Target="https://www.igi.org/viewpdf.php?r=494186406" TargetMode="External"/><Relationship Id="rId1430" Type="http://schemas.openxmlformats.org/officeDocument/2006/relationships/hyperlink" Target="https://dna1.braintreeeasysoft.com/496118825/still.jpg" TargetMode="External"/><Relationship Id="rId4379" Type="http://schemas.openxmlformats.org/officeDocument/2006/relationships/hyperlink" Target="https://www.igi.org/viewpdf.php?r=506195815" TargetMode="External"/><Relationship Id="rId4586" Type="http://schemas.openxmlformats.org/officeDocument/2006/relationships/hyperlink" Target="https://dna1.braintreeeasysoft.com/506195711/still.jpg" TargetMode="External"/><Relationship Id="rId4793" Type="http://schemas.openxmlformats.org/officeDocument/2006/relationships/hyperlink" Target="https://www.igi.org/viewpdf.php?r=506189392" TargetMode="External"/><Relationship Id="rId5637" Type="http://schemas.openxmlformats.org/officeDocument/2006/relationships/hyperlink" Target="https://www.igi.org/viewpdf.php?r=506195643" TargetMode="External"/><Relationship Id="rId3188" Type="http://schemas.openxmlformats.org/officeDocument/2006/relationships/hyperlink" Target="https://dna1.braintreeeasysoft.com/506189502/still.jpg" TargetMode="External"/><Relationship Id="rId3395" Type="http://schemas.openxmlformats.org/officeDocument/2006/relationships/hyperlink" Target="https://www.igi.org/viewpdf.php?r=506177950" TargetMode="External"/><Relationship Id="rId4239" Type="http://schemas.openxmlformats.org/officeDocument/2006/relationships/hyperlink" Target="https://www.igi.org/viewpdf.php?r=506177607" TargetMode="External"/><Relationship Id="rId4446" Type="http://schemas.openxmlformats.org/officeDocument/2006/relationships/hyperlink" Target="https://dna1.braintreeeasysoft.com/506180100/still.jpg" TargetMode="External"/><Relationship Id="rId4653" Type="http://schemas.openxmlformats.org/officeDocument/2006/relationships/hyperlink" Target="https://www.igi.org/viewpdf.php?r=506180035" TargetMode="External"/><Relationship Id="rId4860" Type="http://schemas.openxmlformats.org/officeDocument/2006/relationships/hyperlink" Target="https://dna1.braintreeeasysoft.com/506189404/still.jpg" TargetMode="External"/><Relationship Id="rId5704" Type="http://schemas.openxmlformats.org/officeDocument/2006/relationships/hyperlink" Target="https://dna1.braintreeeasysoft.com/506195742/still.jpg" TargetMode="External"/><Relationship Id="rId3048" Type="http://schemas.openxmlformats.org/officeDocument/2006/relationships/hyperlink" Target="https://dna1.braintreeeasysoft.com/506189519/still.jpg" TargetMode="External"/><Relationship Id="rId3255" Type="http://schemas.openxmlformats.org/officeDocument/2006/relationships/hyperlink" Target="https://www.igi.org/viewpdf.php?r=506189567" TargetMode="External"/><Relationship Id="rId3462" Type="http://schemas.openxmlformats.org/officeDocument/2006/relationships/hyperlink" Target="https://dna1.braintreeeasysoft.com/506179979/still.jpg" TargetMode="External"/><Relationship Id="rId4306" Type="http://schemas.openxmlformats.org/officeDocument/2006/relationships/hyperlink" Target="https://dna1.braintreeeasysoft.com/506177626/still.jpg" TargetMode="External"/><Relationship Id="rId4513" Type="http://schemas.openxmlformats.org/officeDocument/2006/relationships/hyperlink" Target="https://www.igi.org/viewpdf.php?r=506195814" TargetMode="External"/><Relationship Id="rId4720" Type="http://schemas.openxmlformats.org/officeDocument/2006/relationships/hyperlink" Target="https://dna1.braintreeeasysoft.com/506189381/still.jpg" TargetMode="External"/><Relationship Id="rId176" Type="http://schemas.openxmlformats.org/officeDocument/2006/relationships/hyperlink" Target="https://dna1.braintreeeasysoft.com/483127029/still.jpg" TargetMode="External"/><Relationship Id="rId383" Type="http://schemas.openxmlformats.org/officeDocument/2006/relationships/hyperlink" Target="https://www.igi.org/viewpdf.php?r=488140885" TargetMode="External"/><Relationship Id="rId590" Type="http://schemas.openxmlformats.org/officeDocument/2006/relationships/hyperlink" Target="https://dna1.braintreeeasysoft.com/494172830/still.jpg" TargetMode="External"/><Relationship Id="rId2064" Type="http://schemas.openxmlformats.org/officeDocument/2006/relationships/hyperlink" Target="https://dna1.braintreeeasysoft.com/496137653/still.jpg" TargetMode="External"/><Relationship Id="rId2271" Type="http://schemas.openxmlformats.org/officeDocument/2006/relationships/hyperlink" Target="https://www.igi.org/viewpdf.php?r=496136166" TargetMode="External"/><Relationship Id="rId3115" Type="http://schemas.openxmlformats.org/officeDocument/2006/relationships/hyperlink" Target="https://www.igi.org/viewpdf.php?r=506189622" TargetMode="External"/><Relationship Id="rId3322" Type="http://schemas.openxmlformats.org/officeDocument/2006/relationships/hyperlink" Target="https://dna1.braintreeeasysoft.com/506178150/still.jpg" TargetMode="External"/><Relationship Id="rId243" Type="http://schemas.openxmlformats.org/officeDocument/2006/relationships/hyperlink" Target="https://www.igi.org/viewpdf.php?r=485160557" TargetMode="External"/><Relationship Id="rId450" Type="http://schemas.openxmlformats.org/officeDocument/2006/relationships/hyperlink" Target="https://dna1.braintreeeasysoft.com/494162800/still.jpg" TargetMode="External"/><Relationship Id="rId1080" Type="http://schemas.openxmlformats.org/officeDocument/2006/relationships/hyperlink" Target="https://dna1.braintreeeasysoft.com/494186251/still.jpg" TargetMode="External"/><Relationship Id="rId2131" Type="http://schemas.openxmlformats.org/officeDocument/2006/relationships/hyperlink" Target="https://www.igi.org/viewpdf.php?r=496199701" TargetMode="External"/><Relationship Id="rId5287" Type="http://schemas.openxmlformats.org/officeDocument/2006/relationships/hyperlink" Target="https://www.igi.org/viewpdf.php?r=506180521" TargetMode="External"/><Relationship Id="rId5494" Type="http://schemas.openxmlformats.org/officeDocument/2006/relationships/hyperlink" Target="https://dna1.braintreeeasysoft.com/506195603/still.jpg" TargetMode="External"/><Relationship Id="rId103" Type="http://schemas.openxmlformats.org/officeDocument/2006/relationships/hyperlink" Target="https://www.igi.org/viewpdf.php?r=474129726" TargetMode="External"/><Relationship Id="rId310" Type="http://schemas.openxmlformats.org/officeDocument/2006/relationships/hyperlink" Target="https://dna1.braintreeeasysoft.com/487175351/still.jpg" TargetMode="External"/><Relationship Id="rId4096" Type="http://schemas.openxmlformats.org/officeDocument/2006/relationships/hyperlink" Target="https://dna1.braintreeeasysoft.com/506177865/still.jpg" TargetMode="External"/><Relationship Id="rId5147" Type="http://schemas.openxmlformats.org/officeDocument/2006/relationships/hyperlink" Target="https://www.igi.org/viewpdf.php?r=506177584" TargetMode="External"/><Relationship Id="rId1897" Type="http://schemas.openxmlformats.org/officeDocument/2006/relationships/hyperlink" Target="https://www.igi.org/viewpdf.php?r=496134259" TargetMode="External"/><Relationship Id="rId2948" Type="http://schemas.openxmlformats.org/officeDocument/2006/relationships/hyperlink" Target="https://dna1.braintreeeasysoft.com/506189603/still.jpg" TargetMode="External"/><Relationship Id="rId5354" Type="http://schemas.openxmlformats.org/officeDocument/2006/relationships/hyperlink" Target="https://dna1.braintreeeasysoft.com/506177772/still.jpg" TargetMode="External"/><Relationship Id="rId5561" Type="http://schemas.openxmlformats.org/officeDocument/2006/relationships/hyperlink" Target="https://www.igi.org/viewpdf.php?r=506195733" TargetMode="External"/><Relationship Id="rId1757" Type="http://schemas.openxmlformats.org/officeDocument/2006/relationships/hyperlink" Target="https://www.igi.org/viewpdf.php?r=496199756" TargetMode="External"/><Relationship Id="rId1964" Type="http://schemas.openxmlformats.org/officeDocument/2006/relationships/hyperlink" Target="https://dna1.braintreeeasysoft.com/496134263/still.jpg" TargetMode="External"/><Relationship Id="rId2808" Type="http://schemas.openxmlformats.org/officeDocument/2006/relationships/hyperlink" Target="https://dna1.braintreeeasysoft.com/500144398/still.jpg" TargetMode="External"/><Relationship Id="rId4163" Type="http://schemas.openxmlformats.org/officeDocument/2006/relationships/hyperlink" Target="https://www.igi.org/viewpdf.php?r=506177731" TargetMode="External"/><Relationship Id="rId4370" Type="http://schemas.openxmlformats.org/officeDocument/2006/relationships/hyperlink" Target="https://dna1.braintreeeasysoft.com/506195798/still.jpg" TargetMode="External"/><Relationship Id="rId5007" Type="http://schemas.openxmlformats.org/officeDocument/2006/relationships/hyperlink" Target="https://www.igi.org/viewpdf.php?r=506180039" TargetMode="External"/><Relationship Id="rId5214" Type="http://schemas.openxmlformats.org/officeDocument/2006/relationships/hyperlink" Target="https://dna1.braintreeeasysoft.com/506180540/still.jpg" TargetMode="External"/><Relationship Id="rId5421" Type="http://schemas.openxmlformats.org/officeDocument/2006/relationships/hyperlink" Target="https://www.igi.org/viewpdf.php?r=506177819" TargetMode="External"/><Relationship Id="rId49" Type="http://schemas.openxmlformats.org/officeDocument/2006/relationships/hyperlink" Target="https://www.igi.org/viewpdf.php?r=476188657" TargetMode="External"/><Relationship Id="rId1617" Type="http://schemas.openxmlformats.org/officeDocument/2006/relationships/hyperlink" Target="https://www.igi.org/viewpdf.php?r=496199763" TargetMode="External"/><Relationship Id="rId1824" Type="http://schemas.openxmlformats.org/officeDocument/2006/relationships/hyperlink" Target="https://dna1.braintreeeasysoft.com/496134391/still.jpg" TargetMode="External"/><Relationship Id="rId4023" Type="http://schemas.openxmlformats.org/officeDocument/2006/relationships/hyperlink" Target="https://www.igi.org/viewpdf.php?r=506180439" TargetMode="External"/><Relationship Id="rId4230" Type="http://schemas.openxmlformats.org/officeDocument/2006/relationships/hyperlink" Target="https://dna1.braintreeeasysoft.com/506180565/still.jpg" TargetMode="External"/><Relationship Id="rId3789" Type="http://schemas.openxmlformats.org/officeDocument/2006/relationships/hyperlink" Target="https://www.igi.org/viewpdf.php?r=506178134" TargetMode="External"/><Relationship Id="rId2598" Type="http://schemas.openxmlformats.org/officeDocument/2006/relationships/hyperlink" Target="https://dna1.braintreeeasysoft.com/497156640/still.jpg" TargetMode="External"/><Relationship Id="rId3996" Type="http://schemas.openxmlformats.org/officeDocument/2006/relationships/hyperlink" Target="https://dna1.braintreeeasysoft.com/506180427/still.jpg" TargetMode="External"/><Relationship Id="rId3649" Type="http://schemas.openxmlformats.org/officeDocument/2006/relationships/hyperlink" Target="https://www.igi.org/viewpdf.php?r=506180140" TargetMode="External"/><Relationship Id="rId3856" Type="http://schemas.openxmlformats.org/officeDocument/2006/relationships/hyperlink" Target="https://dna1.braintreeeasysoft.com/506177962/still.jpg" TargetMode="External"/><Relationship Id="rId4907" Type="http://schemas.openxmlformats.org/officeDocument/2006/relationships/hyperlink" Target="https://www.igi.org/viewpdf.php?r=506189535" TargetMode="External"/><Relationship Id="rId5071" Type="http://schemas.openxmlformats.org/officeDocument/2006/relationships/hyperlink" Target="https://www.igi.org/viewpdf.php?r=506178002" TargetMode="External"/><Relationship Id="rId777" Type="http://schemas.openxmlformats.org/officeDocument/2006/relationships/hyperlink" Target="https://www.igi.org/viewpdf.php?r=494186295" TargetMode="External"/><Relationship Id="rId984" Type="http://schemas.openxmlformats.org/officeDocument/2006/relationships/hyperlink" Target="https://dna1.braintreeeasysoft.com/494184783/still.jpg" TargetMode="External"/><Relationship Id="rId2458" Type="http://schemas.openxmlformats.org/officeDocument/2006/relationships/hyperlink" Target="https://dna1.braintreeeasysoft.com/496135203/still.jpg" TargetMode="External"/><Relationship Id="rId2665" Type="http://schemas.openxmlformats.org/officeDocument/2006/relationships/hyperlink" Target="https://www.igi.org/viewpdf.php?r=497156719" TargetMode="External"/><Relationship Id="rId2872" Type="http://schemas.openxmlformats.org/officeDocument/2006/relationships/hyperlink" Target="https://dna1.braintreeeasysoft.com/500144307/still.jpg" TargetMode="External"/><Relationship Id="rId3509" Type="http://schemas.openxmlformats.org/officeDocument/2006/relationships/hyperlink" Target="https://www.igi.org/viewpdf.php?r=506178072" TargetMode="External"/><Relationship Id="rId3716" Type="http://schemas.openxmlformats.org/officeDocument/2006/relationships/hyperlink" Target="https://dna1.braintreeeasysoft.com/506178061/still.jpg" TargetMode="External"/><Relationship Id="rId3923" Type="http://schemas.openxmlformats.org/officeDocument/2006/relationships/hyperlink" Target="https://www.igi.org/viewpdf.php?r=506180071" TargetMode="External"/><Relationship Id="rId637" Type="http://schemas.openxmlformats.org/officeDocument/2006/relationships/hyperlink" Target="https://www.igi.org/viewpdf.php?r=494175528" TargetMode="External"/><Relationship Id="rId844" Type="http://schemas.openxmlformats.org/officeDocument/2006/relationships/hyperlink" Target="https://dna1.braintreeeasysoft.com/494175476/still.jpg" TargetMode="External"/><Relationship Id="rId1267" Type="http://schemas.openxmlformats.org/officeDocument/2006/relationships/hyperlink" Target="https://www.igi.org/viewpdf.php?r=496118919" TargetMode="External"/><Relationship Id="rId1474" Type="http://schemas.openxmlformats.org/officeDocument/2006/relationships/hyperlink" Target="https://dna1.braintreeeasysoft.com/496118912/still.jpg" TargetMode="External"/><Relationship Id="rId1681" Type="http://schemas.openxmlformats.org/officeDocument/2006/relationships/hyperlink" Target="https://www.igi.org/viewpdf.php?r=496199777" TargetMode="External"/><Relationship Id="rId2318" Type="http://schemas.openxmlformats.org/officeDocument/2006/relationships/hyperlink" Target="https://dna1.braintreeeasysoft.com/496135197/still.jpg" TargetMode="External"/><Relationship Id="rId2525" Type="http://schemas.openxmlformats.org/officeDocument/2006/relationships/hyperlink" Target="https://www.igi.org/viewpdf.php?r=497154889" TargetMode="External"/><Relationship Id="rId2732" Type="http://schemas.openxmlformats.org/officeDocument/2006/relationships/hyperlink" Target="https://dna1.braintreeeasysoft.com/499105016/still.jpg" TargetMode="External"/><Relationship Id="rId704" Type="http://schemas.openxmlformats.org/officeDocument/2006/relationships/hyperlink" Target="https://dna1.braintreeeasysoft.com/494173591/still.jpg" TargetMode="External"/><Relationship Id="rId911" Type="http://schemas.openxmlformats.org/officeDocument/2006/relationships/hyperlink" Target="https://www.igi.org/viewpdf.php?r=494186340" TargetMode="External"/><Relationship Id="rId1127" Type="http://schemas.openxmlformats.org/officeDocument/2006/relationships/hyperlink" Target="https://www.igi.org/viewpdf.php?r=494184778" TargetMode="External"/><Relationship Id="rId1334" Type="http://schemas.openxmlformats.org/officeDocument/2006/relationships/hyperlink" Target="https://dna1.braintreeeasysoft.com/496118756/still.jpg" TargetMode="External"/><Relationship Id="rId1541" Type="http://schemas.openxmlformats.org/officeDocument/2006/relationships/hyperlink" Target="https://www.igi.org/viewpdf.php?r=496118738" TargetMode="External"/><Relationship Id="rId4697" Type="http://schemas.openxmlformats.org/officeDocument/2006/relationships/hyperlink" Target="https://www.igi.org/viewpdf.php?r=506178004" TargetMode="External"/><Relationship Id="rId5748" Type="http://schemas.openxmlformats.org/officeDocument/2006/relationships/hyperlink" Target="https://dna1.braintreeeasysoft.com/506195766/still.jpg" TargetMode="External"/><Relationship Id="rId40" Type="http://schemas.openxmlformats.org/officeDocument/2006/relationships/hyperlink" Target="https://dna1.braintreeeasysoft.com/476188542/still.jpg" TargetMode="External"/><Relationship Id="rId1401" Type="http://schemas.openxmlformats.org/officeDocument/2006/relationships/hyperlink" Target="https://www.igi.org/viewpdf.php?r=496118903" TargetMode="External"/><Relationship Id="rId3299" Type="http://schemas.openxmlformats.org/officeDocument/2006/relationships/hyperlink" Target="https://www.igi.org/viewpdf.php?r=506178074" TargetMode="External"/><Relationship Id="rId4557" Type="http://schemas.openxmlformats.org/officeDocument/2006/relationships/hyperlink" Target="https://www.igi.org/viewpdf.php?r=506195823" TargetMode="External"/><Relationship Id="rId4764" Type="http://schemas.openxmlformats.org/officeDocument/2006/relationships/hyperlink" Target="https://dna1.braintreeeasysoft.com/506178143/still.jpg" TargetMode="External"/><Relationship Id="rId5608" Type="http://schemas.openxmlformats.org/officeDocument/2006/relationships/hyperlink" Target="https://dna1.braintreeeasysoft.com/506195736/still.jpg" TargetMode="External"/><Relationship Id="rId3159" Type="http://schemas.openxmlformats.org/officeDocument/2006/relationships/hyperlink" Target="https://www.igi.org/viewpdf.php?r=506189473" TargetMode="External"/><Relationship Id="rId3366" Type="http://schemas.openxmlformats.org/officeDocument/2006/relationships/hyperlink" Target="https://dna1.braintreeeasysoft.com/506180092/still.jpg" TargetMode="External"/><Relationship Id="rId3573" Type="http://schemas.openxmlformats.org/officeDocument/2006/relationships/hyperlink" Target="https://www.igi.org/viewpdf.php?r=506178162" TargetMode="External"/><Relationship Id="rId4417" Type="http://schemas.openxmlformats.org/officeDocument/2006/relationships/hyperlink" Target="https://www.igi.org/viewpdf.php?r=506195821" TargetMode="External"/><Relationship Id="rId4971" Type="http://schemas.openxmlformats.org/officeDocument/2006/relationships/hyperlink" Target="https://www.igi.org/viewpdf.php?r=506180171" TargetMode="External"/><Relationship Id="rId287" Type="http://schemas.openxmlformats.org/officeDocument/2006/relationships/hyperlink" Target="https://www.igi.org/viewpdf.php?r=483125681" TargetMode="External"/><Relationship Id="rId494" Type="http://schemas.openxmlformats.org/officeDocument/2006/relationships/hyperlink" Target="https://dna1.braintreeeasysoft.com/494162731/still.jpg" TargetMode="External"/><Relationship Id="rId2175" Type="http://schemas.openxmlformats.org/officeDocument/2006/relationships/hyperlink" Target="https://www.igi.org/viewpdf.php?r=496135235" TargetMode="External"/><Relationship Id="rId2382" Type="http://schemas.openxmlformats.org/officeDocument/2006/relationships/hyperlink" Target="https://dna1.braintreeeasysoft.com/496136030/still.jpg" TargetMode="External"/><Relationship Id="rId3019" Type="http://schemas.openxmlformats.org/officeDocument/2006/relationships/hyperlink" Target="https://www.igi.org/viewpdf.php?r=506189448" TargetMode="External"/><Relationship Id="rId3226" Type="http://schemas.openxmlformats.org/officeDocument/2006/relationships/hyperlink" Target="https://dna1.braintreeeasysoft.com/506189565/still.jpg" TargetMode="External"/><Relationship Id="rId3780" Type="http://schemas.openxmlformats.org/officeDocument/2006/relationships/hyperlink" Target="https://dna1.braintreeeasysoft.com/506180118/still.jpg" TargetMode="External"/><Relationship Id="rId4624" Type="http://schemas.openxmlformats.org/officeDocument/2006/relationships/hyperlink" Target="https://dna1.braintreeeasysoft.com/506179929/still.jpg" TargetMode="External"/><Relationship Id="rId4831" Type="http://schemas.openxmlformats.org/officeDocument/2006/relationships/hyperlink" Target="https://www.igi.org/viewpdf.php?r=506189432" TargetMode="External"/><Relationship Id="rId147" Type="http://schemas.openxmlformats.org/officeDocument/2006/relationships/hyperlink" Target="https://www.igi.org/viewpdf.php?r=476188569" TargetMode="External"/><Relationship Id="rId354" Type="http://schemas.openxmlformats.org/officeDocument/2006/relationships/hyperlink" Target="https://dna1.braintreeeasysoft.com/488133058/still.jpg" TargetMode="External"/><Relationship Id="rId1191" Type="http://schemas.openxmlformats.org/officeDocument/2006/relationships/hyperlink" Target="https://www.igi.org/viewpdf.php?r=494186312" TargetMode="External"/><Relationship Id="rId2035" Type="http://schemas.openxmlformats.org/officeDocument/2006/relationships/hyperlink" Target="https://www.igi.org/viewpdf.php?r=496134502" TargetMode="External"/><Relationship Id="rId3433" Type="http://schemas.openxmlformats.org/officeDocument/2006/relationships/hyperlink" Target="https://www.igi.org/viewpdf.php?r=506178050" TargetMode="External"/><Relationship Id="rId3640" Type="http://schemas.openxmlformats.org/officeDocument/2006/relationships/hyperlink" Target="https://dna1.braintreeeasysoft.com/506178095/still.jpg" TargetMode="External"/><Relationship Id="rId561" Type="http://schemas.openxmlformats.org/officeDocument/2006/relationships/hyperlink" Target="https://www.igi.org/viewpdf.php?r=494172925" TargetMode="External"/><Relationship Id="rId2242" Type="http://schemas.openxmlformats.org/officeDocument/2006/relationships/hyperlink" Target="https://dna1.braintreeeasysoft.com/496135120/still.jpg" TargetMode="External"/><Relationship Id="rId3500" Type="http://schemas.openxmlformats.org/officeDocument/2006/relationships/hyperlink" Target="https://dna1.braintreeeasysoft.com/506178035/still.jpg" TargetMode="External"/><Relationship Id="rId5398" Type="http://schemas.openxmlformats.org/officeDocument/2006/relationships/hyperlink" Target="https://dna1.braintreeeasysoft.com/506177868/still.jpg" TargetMode="External"/><Relationship Id="rId214" Type="http://schemas.openxmlformats.org/officeDocument/2006/relationships/hyperlink" Target="https://dna1.braintreeeasysoft.com/483125810/still.jpg" TargetMode="External"/><Relationship Id="rId421" Type="http://schemas.openxmlformats.org/officeDocument/2006/relationships/hyperlink" Target="https://www.igi.org/viewpdf.php?r=492134464" TargetMode="External"/><Relationship Id="rId1051" Type="http://schemas.openxmlformats.org/officeDocument/2006/relationships/hyperlink" Target="https://www.igi.org/viewpdf.php?r=494184681" TargetMode="External"/><Relationship Id="rId2102" Type="http://schemas.openxmlformats.org/officeDocument/2006/relationships/hyperlink" Target="https://dna1.braintreeeasysoft.com/497145844/still.jpg" TargetMode="External"/><Relationship Id="rId5258" Type="http://schemas.openxmlformats.org/officeDocument/2006/relationships/hyperlink" Target="https://dna1.braintreeeasysoft.com/506180469/still.jpg" TargetMode="External"/><Relationship Id="rId5465" Type="http://schemas.openxmlformats.org/officeDocument/2006/relationships/hyperlink" Target="https://www.igi.org/viewpdf.php?r=506180533" TargetMode="External"/><Relationship Id="rId5672" Type="http://schemas.openxmlformats.org/officeDocument/2006/relationships/hyperlink" Target="https://dna1.braintreeeasysoft.com/506195696/still.jpg" TargetMode="External"/><Relationship Id="rId1868" Type="http://schemas.openxmlformats.org/officeDocument/2006/relationships/hyperlink" Target="https://dna1.braintreeeasysoft.com/496134267/still.jpg" TargetMode="External"/><Relationship Id="rId4067" Type="http://schemas.openxmlformats.org/officeDocument/2006/relationships/hyperlink" Target="https://www.igi.org/viewpdf.php?r=506177719" TargetMode="External"/><Relationship Id="rId4274" Type="http://schemas.openxmlformats.org/officeDocument/2006/relationships/hyperlink" Target="https://dna1.braintreeeasysoft.com/506177611/still.jpg" TargetMode="External"/><Relationship Id="rId4481" Type="http://schemas.openxmlformats.org/officeDocument/2006/relationships/hyperlink" Target="https://www.igi.org/viewpdf.php?r=506195833" TargetMode="External"/><Relationship Id="rId5118" Type="http://schemas.openxmlformats.org/officeDocument/2006/relationships/hyperlink" Target="https://dna1.braintreeeasysoft.com/506180511/still.jpg" TargetMode="External"/><Relationship Id="rId5325" Type="http://schemas.openxmlformats.org/officeDocument/2006/relationships/hyperlink" Target="https://www.igi.org/viewpdf.php?r=506177764" TargetMode="External"/><Relationship Id="rId5532" Type="http://schemas.openxmlformats.org/officeDocument/2006/relationships/hyperlink" Target="https://dna1.braintreeeasysoft.com/506189496/still.jpg" TargetMode="External"/><Relationship Id="rId2919" Type="http://schemas.openxmlformats.org/officeDocument/2006/relationships/hyperlink" Target="https://www.igi.org/viewpdf.php?r=506177902" TargetMode="External"/><Relationship Id="rId3083" Type="http://schemas.openxmlformats.org/officeDocument/2006/relationships/hyperlink" Target="https://www.igi.org/viewpdf.php?r=506189443" TargetMode="External"/><Relationship Id="rId3290" Type="http://schemas.openxmlformats.org/officeDocument/2006/relationships/hyperlink" Target="https://dna1.braintreeeasysoft.com/506178062/still.jpg" TargetMode="External"/><Relationship Id="rId4134" Type="http://schemas.openxmlformats.org/officeDocument/2006/relationships/hyperlink" Target="https://dna1.braintreeeasysoft.com/506177718/still.jpg" TargetMode="External"/><Relationship Id="rId4341" Type="http://schemas.openxmlformats.org/officeDocument/2006/relationships/hyperlink" Target="https://www.igi.org/viewpdf.php?r=506179943" TargetMode="External"/><Relationship Id="rId1728" Type="http://schemas.openxmlformats.org/officeDocument/2006/relationships/hyperlink" Target="https://dna1.braintreeeasysoft.com/496199738/still.jpg" TargetMode="External"/><Relationship Id="rId1935" Type="http://schemas.openxmlformats.org/officeDocument/2006/relationships/hyperlink" Target="https://www.igi.org/viewpdf.php?r=496199656" TargetMode="External"/><Relationship Id="rId3150" Type="http://schemas.openxmlformats.org/officeDocument/2006/relationships/hyperlink" Target="https://dna1.braintreeeasysoft.com/506189465/still.jpg" TargetMode="External"/><Relationship Id="rId4201" Type="http://schemas.openxmlformats.org/officeDocument/2006/relationships/hyperlink" Target="https://www.igi.org/viewpdf.php?r=506177752" TargetMode="External"/><Relationship Id="rId3010" Type="http://schemas.openxmlformats.org/officeDocument/2006/relationships/hyperlink" Target="https://dna1.braintreeeasysoft.com/506177916/still.jpg" TargetMode="External"/><Relationship Id="rId3967" Type="http://schemas.openxmlformats.org/officeDocument/2006/relationships/hyperlink" Target="https://www.igi.org/viewpdf.php?r=506180062" TargetMode="External"/><Relationship Id="rId4" Type="http://schemas.openxmlformats.org/officeDocument/2006/relationships/hyperlink" Target="https://dna1.braintreeeasysoft.com/474129490/still.jpg" TargetMode="External"/><Relationship Id="rId888" Type="http://schemas.openxmlformats.org/officeDocument/2006/relationships/hyperlink" Target="https://dna1.braintreeeasysoft.com/494175472/still.jpg" TargetMode="External"/><Relationship Id="rId2569" Type="http://schemas.openxmlformats.org/officeDocument/2006/relationships/hyperlink" Target="https://www.igi.org/viewpdf.php?r=497156625" TargetMode="External"/><Relationship Id="rId2776" Type="http://schemas.openxmlformats.org/officeDocument/2006/relationships/hyperlink" Target="https://dna1.braintreeeasysoft.com/500145007/still.jpg" TargetMode="External"/><Relationship Id="rId2983" Type="http://schemas.openxmlformats.org/officeDocument/2006/relationships/hyperlink" Target="https://www.igi.org/viewpdf.php?r=506189617" TargetMode="External"/><Relationship Id="rId3827" Type="http://schemas.openxmlformats.org/officeDocument/2006/relationships/hyperlink" Target="https://www.igi.org/viewpdf.php?r=506178085" TargetMode="External"/><Relationship Id="rId5182" Type="http://schemas.openxmlformats.org/officeDocument/2006/relationships/hyperlink" Target="https://dna1.braintreeeasysoft.com/506177827/still.jpg" TargetMode="External"/><Relationship Id="rId748" Type="http://schemas.openxmlformats.org/officeDocument/2006/relationships/hyperlink" Target="https://dna1.braintreeeasysoft.com/494186363/still.jpg" TargetMode="External"/><Relationship Id="rId955" Type="http://schemas.openxmlformats.org/officeDocument/2006/relationships/hyperlink" Target="https://www.igi.org/viewpdf.php?r=494184695" TargetMode="External"/><Relationship Id="rId1378" Type="http://schemas.openxmlformats.org/officeDocument/2006/relationships/hyperlink" Target="https://dna1.braintreeeasysoft.com/496118699/still.jpg" TargetMode="External"/><Relationship Id="rId1585" Type="http://schemas.openxmlformats.org/officeDocument/2006/relationships/hyperlink" Target="https://www.igi.org/viewpdf.php?r=496118781" TargetMode="External"/><Relationship Id="rId1792" Type="http://schemas.openxmlformats.org/officeDocument/2006/relationships/hyperlink" Target="https://dna1.braintreeeasysoft.com/496134327/still.jpg" TargetMode="External"/><Relationship Id="rId2429" Type="http://schemas.openxmlformats.org/officeDocument/2006/relationships/hyperlink" Target="https://www.igi.org/viewpdf.php?r=496135174" TargetMode="External"/><Relationship Id="rId2636" Type="http://schemas.openxmlformats.org/officeDocument/2006/relationships/hyperlink" Target="https://dna1.braintreeeasysoft.com/496135201/still.jpg" TargetMode="External"/><Relationship Id="rId2843" Type="http://schemas.openxmlformats.org/officeDocument/2006/relationships/hyperlink" Target="https://www.igi.org/viewpdf.php?r=500145230" TargetMode="External"/><Relationship Id="rId5042" Type="http://schemas.openxmlformats.org/officeDocument/2006/relationships/hyperlink" Target="https://dna1.braintreeeasysoft.com/506180046/still.jpg" TargetMode="External"/><Relationship Id="rId84" Type="http://schemas.openxmlformats.org/officeDocument/2006/relationships/hyperlink" Target="https://dna1.braintreeeasysoft.com/476154700/still.jpg" TargetMode="External"/><Relationship Id="rId608" Type="http://schemas.openxmlformats.org/officeDocument/2006/relationships/hyperlink" Target="https://dna1.braintreeeasysoft.com/494175436/still.jpg" TargetMode="External"/><Relationship Id="rId815" Type="http://schemas.openxmlformats.org/officeDocument/2006/relationships/hyperlink" Target="https://www.igi.org/viewpdf.php?r=494186294" TargetMode="External"/><Relationship Id="rId1238" Type="http://schemas.openxmlformats.org/officeDocument/2006/relationships/hyperlink" Target="https://dna1.braintreeeasysoft.com/496118733/still.jpg" TargetMode="External"/><Relationship Id="rId1445" Type="http://schemas.openxmlformats.org/officeDocument/2006/relationships/hyperlink" Target="https://www.igi.org/viewpdf.php?r=496118928" TargetMode="External"/><Relationship Id="rId1652" Type="http://schemas.openxmlformats.org/officeDocument/2006/relationships/hyperlink" Target="https://dna1.braintreeeasysoft.com/496199688/still.jpg" TargetMode="External"/><Relationship Id="rId1305" Type="http://schemas.openxmlformats.org/officeDocument/2006/relationships/hyperlink" Target="https://www.igi.org/viewpdf.php?r=496118930" TargetMode="External"/><Relationship Id="rId2703" Type="http://schemas.openxmlformats.org/officeDocument/2006/relationships/hyperlink" Target="https://www.igi.org/viewpdf.php?r=496135134" TargetMode="External"/><Relationship Id="rId2910" Type="http://schemas.openxmlformats.org/officeDocument/2006/relationships/hyperlink" Target="https://dna1.braintreeeasysoft.com/497156622/still.jpg" TargetMode="External"/><Relationship Id="rId1512" Type="http://schemas.openxmlformats.org/officeDocument/2006/relationships/hyperlink" Target="https://dna1.braintreeeasysoft.com/496118840/still.jpg" TargetMode="External"/><Relationship Id="rId4668" Type="http://schemas.openxmlformats.org/officeDocument/2006/relationships/hyperlink" Target="https://dna1.braintreeeasysoft.com/506189379/still.jpg" TargetMode="External"/><Relationship Id="rId4875" Type="http://schemas.openxmlformats.org/officeDocument/2006/relationships/hyperlink" Target="https://www.igi.org/viewpdf.php?r=506179921" TargetMode="External"/><Relationship Id="rId5719" Type="http://schemas.openxmlformats.org/officeDocument/2006/relationships/hyperlink" Target="https://www.igi.org/viewpdf.php?r=506195628" TargetMode="External"/><Relationship Id="rId11" Type="http://schemas.openxmlformats.org/officeDocument/2006/relationships/hyperlink" Target="https://www.igi.org/viewpdf.php?r=474128509" TargetMode="External"/><Relationship Id="rId398" Type="http://schemas.openxmlformats.org/officeDocument/2006/relationships/hyperlink" Target="https://dna1.braintreeeasysoft.com/488154035/still.jpg" TargetMode="External"/><Relationship Id="rId2079" Type="http://schemas.openxmlformats.org/officeDocument/2006/relationships/hyperlink" Target="https://www.igi.org/viewpdf.php?r=496137525" TargetMode="External"/><Relationship Id="rId3477" Type="http://schemas.openxmlformats.org/officeDocument/2006/relationships/hyperlink" Target="https://www.igi.org/viewpdf.php?r=506180087" TargetMode="External"/><Relationship Id="rId3684" Type="http://schemas.openxmlformats.org/officeDocument/2006/relationships/hyperlink" Target="https://dna1.braintreeeasysoft.com/506178146/still.jpg" TargetMode="External"/><Relationship Id="rId3891" Type="http://schemas.openxmlformats.org/officeDocument/2006/relationships/hyperlink" Target="https://www.igi.org/viewpdf.php?r=506177975" TargetMode="External"/><Relationship Id="rId4528" Type="http://schemas.openxmlformats.org/officeDocument/2006/relationships/hyperlink" Target="https://dna1.braintreeeasysoft.com/506195722/still.jpg" TargetMode="External"/><Relationship Id="rId4735" Type="http://schemas.openxmlformats.org/officeDocument/2006/relationships/hyperlink" Target="https://www.igi.org/viewpdf.php?r=506189441" TargetMode="External"/><Relationship Id="rId4942" Type="http://schemas.openxmlformats.org/officeDocument/2006/relationships/hyperlink" Target="https://dna1.braintreeeasysoft.com/506180006/still.jpg" TargetMode="External"/><Relationship Id="rId2286" Type="http://schemas.openxmlformats.org/officeDocument/2006/relationships/hyperlink" Target="https://dna1.braintreeeasysoft.com/496136040/still.jpg" TargetMode="External"/><Relationship Id="rId2493" Type="http://schemas.openxmlformats.org/officeDocument/2006/relationships/hyperlink" Target="https://www.igi.org/viewpdf.php?r=496136177" TargetMode="External"/><Relationship Id="rId3337" Type="http://schemas.openxmlformats.org/officeDocument/2006/relationships/hyperlink" Target="https://www.igi.org/viewpdf.php?r=506179948" TargetMode="External"/><Relationship Id="rId3544" Type="http://schemas.openxmlformats.org/officeDocument/2006/relationships/hyperlink" Target="https://dna1.braintreeeasysoft.com/506177880/still.jpg" TargetMode="External"/><Relationship Id="rId3751" Type="http://schemas.openxmlformats.org/officeDocument/2006/relationships/hyperlink" Target="https://www.igi.org/viewpdf.php?r=506178029" TargetMode="External"/><Relationship Id="rId4802" Type="http://schemas.openxmlformats.org/officeDocument/2006/relationships/hyperlink" Target="https://dna1.braintreeeasysoft.com/506189560/still.jpg" TargetMode="External"/><Relationship Id="rId258" Type="http://schemas.openxmlformats.org/officeDocument/2006/relationships/hyperlink" Target="https://dna1.braintreeeasysoft.com/483197632/still.jpg" TargetMode="External"/><Relationship Id="rId465" Type="http://schemas.openxmlformats.org/officeDocument/2006/relationships/hyperlink" Target="https://www.igi.org/viewpdf.php?r=494162796" TargetMode="External"/><Relationship Id="rId672" Type="http://schemas.openxmlformats.org/officeDocument/2006/relationships/hyperlink" Target="https://dna1.braintreeeasysoft.com/494175541/still.jpg" TargetMode="External"/><Relationship Id="rId1095" Type="http://schemas.openxmlformats.org/officeDocument/2006/relationships/hyperlink" Target="https://www.igi.org/viewpdf.php?r=494186285" TargetMode="External"/><Relationship Id="rId2146" Type="http://schemas.openxmlformats.org/officeDocument/2006/relationships/hyperlink" Target="https://dna1.braintreeeasysoft.com/496135111/still.jpg" TargetMode="External"/><Relationship Id="rId2353" Type="http://schemas.openxmlformats.org/officeDocument/2006/relationships/hyperlink" Target="https://www.igi.org/viewpdf.php?r=496136099" TargetMode="External"/><Relationship Id="rId2560" Type="http://schemas.openxmlformats.org/officeDocument/2006/relationships/hyperlink" Target="https://dna1.braintreeeasysoft.com/497145841/still.jpg" TargetMode="External"/><Relationship Id="rId3404" Type="http://schemas.openxmlformats.org/officeDocument/2006/relationships/hyperlink" Target="https://dna1.braintreeeasysoft.com/506177971/still.jpg" TargetMode="External"/><Relationship Id="rId3611" Type="http://schemas.openxmlformats.org/officeDocument/2006/relationships/hyperlink" Target="https://www.igi.org/viewpdf.php?r=506178041" TargetMode="External"/><Relationship Id="rId118" Type="http://schemas.openxmlformats.org/officeDocument/2006/relationships/hyperlink" Target="https://dna1.braintreeeasysoft.com/476189002/still.jpg" TargetMode="External"/><Relationship Id="rId325" Type="http://schemas.openxmlformats.org/officeDocument/2006/relationships/hyperlink" Target="https://www.igi.org/viewpdf.php?r=487197539" TargetMode="External"/><Relationship Id="rId532" Type="http://schemas.openxmlformats.org/officeDocument/2006/relationships/hyperlink" Target="https://dna1.braintreeeasysoft.com/494162845/still.jpg" TargetMode="External"/><Relationship Id="rId1162" Type="http://schemas.openxmlformats.org/officeDocument/2006/relationships/hyperlink" Target="https://dna1.braintreeeasysoft.com/494186399/still.jpg" TargetMode="External"/><Relationship Id="rId2006" Type="http://schemas.openxmlformats.org/officeDocument/2006/relationships/hyperlink" Target="https://dna1.braintreeeasysoft.com/496199827/still.jpg" TargetMode="External"/><Relationship Id="rId2213" Type="http://schemas.openxmlformats.org/officeDocument/2006/relationships/hyperlink" Target="https://www.igi.org/viewpdf.php?r=496136165" TargetMode="External"/><Relationship Id="rId2420" Type="http://schemas.openxmlformats.org/officeDocument/2006/relationships/hyperlink" Target="https://dna1.braintreeeasysoft.com/496135988/still.jpg" TargetMode="External"/><Relationship Id="rId5369" Type="http://schemas.openxmlformats.org/officeDocument/2006/relationships/hyperlink" Target="https://www.igi.org/viewpdf.php?r=506180440" TargetMode="External"/><Relationship Id="rId5576" Type="http://schemas.openxmlformats.org/officeDocument/2006/relationships/hyperlink" Target="https://dna1.braintreeeasysoft.com/506195768/still.jpg" TargetMode="External"/><Relationship Id="rId5783" Type="http://schemas.openxmlformats.org/officeDocument/2006/relationships/hyperlink" Target="https://www.igi.org/viewpdf.php?r=506180416" TargetMode="External"/><Relationship Id="rId1022" Type="http://schemas.openxmlformats.org/officeDocument/2006/relationships/hyperlink" Target="https://dna1.braintreeeasysoft.com/494186282/still.jpg" TargetMode="External"/><Relationship Id="rId4178" Type="http://schemas.openxmlformats.org/officeDocument/2006/relationships/hyperlink" Target="https://dna1.braintreeeasysoft.com/506177777/still.jpg" TargetMode="External"/><Relationship Id="rId4385" Type="http://schemas.openxmlformats.org/officeDocument/2006/relationships/hyperlink" Target="https://www.igi.org/viewpdf.php?r=506195835" TargetMode="External"/><Relationship Id="rId4592" Type="http://schemas.openxmlformats.org/officeDocument/2006/relationships/hyperlink" Target="https://dna1.braintreeeasysoft.com/506180101/still.jpg" TargetMode="External"/><Relationship Id="rId5229" Type="http://schemas.openxmlformats.org/officeDocument/2006/relationships/hyperlink" Target="https://www.igi.org/viewpdf.php?r=506180481" TargetMode="External"/><Relationship Id="rId5436" Type="http://schemas.openxmlformats.org/officeDocument/2006/relationships/hyperlink" Target="https://dna1.braintreeeasysoft.com/506180528/still.jpg" TargetMode="External"/><Relationship Id="rId1979" Type="http://schemas.openxmlformats.org/officeDocument/2006/relationships/hyperlink" Target="https://www.igi.org/viewpdf.php?r=496134423" TargetMode="External"/><Relationship Id="rId3194" Type="http://schemas.openxmlformats.org/officeDocument/2006/relationships/hyperlink" Target="https://dna1.braintreeeasysoft.com/506189516/still.jpg" TargetMode="External"/><Relationship Id="rId4038" Type="http://schemas.openxmlformats.org/officeDocument/2006/relationships/hyperlink" Target="https://dna1.braintreeeasysoft.com/506177618/still.jpg" TargetMode="External"/><Relationship Id="rId4245" Type="http://schemas.openxmlformats.org/officeDocument/2006/relationships/hyperlink" Target="https://www.igi.org/viewpdf.php?r=506177609" TargetMode="External"/><Relationship Id="rId5643" Type="http://schemas.openxmlformats.org/officeDocument/2006/relationships/hyperlink" Target="https://www.igi.org/viewpdf.php?r=506189482" TargetMode="External"/><Relationship Id="rId1839" Type="http://schemas.openxmlformats.org/officeDocument/2006/relationships/hyperlink" Target="https://www.igi.org/viewpdf.php?r=496199854" TargetMode="External"/><Relationship Id="rId3054" Type="http://schemas.openxmlformats.org/officeDocument/2006/relationships/hyperlink" Target="https://dna1.braintreeeasysoft.com/506189552/still.jpg" TargetMode="External"/><Relationship Id="rId4452" Type="http://schemas.openxmlformats.org/officeDocument/2006/relationships/hyperlink" Target="https://dna1.braintreeeasysoft.com/506195728/still.jpg" TargetMode="External"/><Relationship Id="rId5503" Type="http://schemas.openxmlformats.org/officeDocument/2006/relationships/hyperlink" Target="https://www.igi.org/viewpdf.php?r=506195617" TargetMode="External"/><Relationship Id="rId5710" Type="http://schemas.openxmlformats.org/officeDocument/2006/relationships/hyperlink" Target="https://dna1.braintreeeasysoft.com/506195846/still.jpg" TargetMode="External"/><Relationship Id="rId182" Type="http://schemas.openxmlformats.org/officeDocument/2006/relationships/hyperlink" Target="https://dna1.braintreeeasysoft.com/485133534/still.jpg" TargetMode="External"/><Relationship Id="rId1906" Type="http://schemas.openxmlformats.org/officeDocument/2006/relationships/hyperlink" Target="https://dna1.braintreeeasysoft.com/496134372/still.jpg" TargetMode="External"/><Relationship Id="rId3261" Type="http://schemas.openxmlformats.org/officeDocument/2006/relationships/hyperlink" Target="https://www.igi.org/viewpdf.php?r=506189431" TargetMode="External"/><Relationship Id="rId4105" Type="http://schemas.openxmlformats.org/officeDocument/2006/relationships/hyperlink" Target="https://www.igi.org/viewpdf.php?r=506180444" TargetMode="External"/><Relationship Id="rId4312" Type="http://schemas.openxmlformats.org/officeDocument/2006/relationships/hyperlink" Target="https://dna1.braintreeeasysoft.com/506180551/still.jpg" TargetMode="External"/><Relationship Id="rId2070" Type="http://schemas.openxmlformats.org/officeDocument/2006/relationships/hyperlink" Target="https://dna1.braintreeeasysoft.com/496134483/still.jpg" TargetMode="External"/><Relationship Id="rId3121" Type="http://schemas.openxmlformats.org/officeDocument/2006/relationships/hyperlink" Target="https://www.igi.org/viewpdf.php?r=506189556" TargetMode="External"/><Relationship Id="rId999" Type="http://schemas.openxmlformats.org/officeDocument/2006/relationships/hyperlink" Target="https://www.igi.org/viewpdf.php?r=494172800" TargetMode="External"/><Relationship Id="rId2887" Type="http://schemas.openxmlformats.org/officeDocument/2006/relationships/hyperlink" Target="https://www.igi.org/viewpdf.php?r=500144305" TargetMode="External"/><Relationship Id="rId5086" Type="http://schemas.openxmlformats.org/officeDocument/2006/relationships/hyperlink" Target="https://dna1.braintreeeasysoft.com/506180503/still.jpg" TargetMode="External"/><Relationship Id="rId5293" Type="http://schemas.openxmlformats.org/officeDocument/2006/relationships/hyperlink" Target="https://www.igi.org/viewpdf.php?r=506177759" TargetMode="External"/><Relationship Id="rId859" Type="http://schemas.openxmlformats.org/officeDocument/2006/relationships/hyperlink" Target="https://www.igi.org/viewpdf.php?r=494186472" TargetMode="External"/><Relationship Id="rId1489" Type="http://schemas.openxmlformats.org/officeDocument/2006/relationships/hyperlink" Target="https://www.igi.org/viewpdf.php?r=496118815" TargetMode="External"/><Relationship Id="rId1696" Type="http://schemas.openxmlformats.org/officeDocument/2006/relationships/hyperlink" Target="https://dna1.braintreeeasysoft.com/496199782/still.jpg" TargetMode="External"/><Relationship Id="rId3938" Type="http://schemas.openxmlformats.org/officeDocument/2006/relationships/hyperlink" Target="https://dna1.braintreeeasysoft.com/506178078/still.jpg" TargetMode="External"/><Relationship Id="rId5153" Type="http://schemas.openxmlformats.org/officeDocument/2006/relationships/hyperlink" Target="https://www.igi.org/viewpdf.php?r=506177628" TargetMode="External"/><Relationship Id="rId5360" Type="http://schemas.openxmlformats.org/officeDocument/2006/relationships/hyperlink" Target="https://dna1.braintreeeasysoft.com/506177769/still.jpg" TargetMode="External"/><Relationship Id="rId1349" Type="http://schemas.openxmlformats.org/officeDocument/2006/relationships/hyperlink" Target="https://www.igi.org/viewpdf.php?r=496118715" TargetMode="External"/><Relationship Id="rId2747" Type="http://schemas.openxmlformats.org/officeDocument/2006/relationships/hyperlink" Target="https://www.igi.org/viewpdf.php?r=499191333" TargetMode="External"/><Relationship Id="rId2954" Type="http://schemas.openxmlformats.org/officeDocument/2006/relationships/hyperlink" Target="https://dna1.braintreeeasysoft.com/506189611/still.jpg" TargetMode="External"/><Relationship Id="rId5013" Type="http://schemas.openxmlformats.org/officeDocument/2006/relationships/hyperlink" Target="https://www.igi.org/viewpdf.php?r=506179998" TargetMode="External"/><Relationship Id="rId5220" Type="http://schemas.openxmlformats.org/officeDocument/2006/relationships/hyperlink" Target="https://dna1.braintreeeasysoft.com/506177765/still.jpg" TargetMode="External"/><Relationship Id="rId719" Type="http://schemas.openxmlformats.org/officeDocument/2006/relationships/hyperlink" Target="https://www.igi.org/viewpdf.php?r=494175740" TargetMode="External"/><Relationship Id="rId926" Type="http://schemas.openxmlformats.org/officeDocument/2006/relationships/hyperlink" Target="https://dna1.braintreeeasysoft.com/494186353/still.jpg" TargetMode="External"/><Relationship Id="rId1556" Type="http://schemas.openxmlformats.org/officeDocument/2006/relationships/hyperlink" Target="https://dna1.braintreeeasysoft.com/496118893/still.jpg" TargetMode="External"/><Relationship Id="rId1763" Type="http://schemas.openxmlformats.org/officeDocument/2006/relationships/hyperlink" Target="https://www.igi.org/viewpdf.php?r=496199927" TargetMode="External"/><Relationship Id="rId1970" Type="http://schemas.openxmlformats.org/officeDocument/2006/relationships/hyperlink" Target="https://dna1.braintreeeasysoft.com/496134358/still.jpg" TargetMode="External"/><Relationship Id="rId2607" Type="http://schemas.openxmlformats.org/officeDocument/2006/relationships/hyperlink" Target="https://www.igi.org/viewpdf.php?r=497156708" TargetMode="External"/><Relationship Id="rId2814" Type="http://schemas.openxmlformats.org/officeDocument/2006/relationships/hyperlink" Target="https://dna1.braintreeeasysoft.com/500144393/still.jpg" TargetMode="External"/><Relationship Id="rId55" Type="http://schemas.openxmlformats.org/officeDocument/2006/relationships/hyperlink" Target="https://www.igi.org/viewpdf.php?r=474129526" TargetMode="External"/><Relationship Id="rId1209" Type="http://schemas.openxmlformats.org/officeDocument/2006/relationships/hyperlink" Target="https://www.igi.org/viewpdf.php?r=494186369" TargetMode="External"/><Relationship Id="rId1416" Type="http://schemas.openxmlformats.org/officeDocument/2006/relationships/hyperlink" Target="https://dna1.braintreeeasysoft.com/496118949/still.jpg" TargetMode="External"/><Relationship Id="rId1623" Type="http://schemas.openxmlformats.org/officeDocument/2006/relationships/hyperlink" Target="https://www.igi.org/viewpdf.php?r=496199812" TargetMode="External"/><Relationship Id="rId1830" Type="http://schemas.openxmlformats.org/officeDocument/2006/relationships/hyperlink" Target="https://dna1.braintreeeasysoft.com/496134512/still.jpg" TargetMode="External"/><Relationship Id="rId4779" Type="http://schemas.openxmlformats.org/officeDocument/2006/relationships/hyperlink" Target="https://www.igi.org/viewpdf.php?r=506180030" TargetMode="External"/><Relationship Id="rId4986" Type="http://schemas.openxmlformats.org/officeDocument/2006/relationships/hyperlink" Target="https://dna1.braintreeeasysoft.com/506177921/still.jpg" TargetMode="External"/><Relationship Id="rId3588" Type="http://schemas.openxmlformats.org/officeDocument/2006/relationships/hyperlink" Target="https://dna1.braintreeeasysoft.com/506177923/still.jpg" TargetMode="External"/><Relationship Id="rId3795" Type="http://schemas.openxmlformats.org/officeDocument/2006/relationships/hyperlink" Target="https://www.igi.org/viewpdf.php?r=506178106" TargetMode="External"/><Relationship Id="rId4639" Type="http://schemas.openxmlformats.org/officeDocument/2006/relationships/hyperlink" Target="https://www.igi.org/viewpdf.php?r=506180015" TargetMode="External"/><Relationship Id="rId4846" Type="http://schemas.openxmlformats.org/officeDocument/2006/relationships/hyperlink" Target="https://dna1.braintreeeasysoft.com/506179911/still.jpg" TargetMode="External"/><Relationship Id="rId2397" Type="http://schemas.openxmlformats.org/officeDocument/2006/relationships/hyperlink" Target="https://www.igi.org/viewpdf.php?r=496135995" TargetMode="External"/><Relationship Id="rId3448" Type="http://schemas.openxmlformats.org/officeDocument/2006/relationships/hyperlink" Target="https://dna1.braintreeeasysoft.com/506178163/still.jpg" TargetMode="External"/><Relationship Id="rId3655" Type="http://schemas.openxmlformats.org/officeDocument/2006/relationships/hyperlink" Target="https://www.igi.org/viewpdf.php?r=506177959" TargetMode="External"/><Relationship Id="rId3862" Type="http://schemas.openxmlformats.org/officeDocument/2006/relationships/hyperlink" Target="https://dna1.braintreeeasysoft.com/506180073/still.jpg" TargetMode="External"/><Relationship Id="rId4706" Type="http://schemas.openxmlformats.org/officeDocument/2006/relationships/hyperlink" Target="https://dna1.braintreeeasysoft.com/506179928/still.jpg" TargetMode="External"/><Relationship Id="rId369" Type="http://schemas.openxmlformats.org/officeDocument/2006/relationships/hyperlink" Target="https://www.igi.org/viewpdf.php?r=488140893" TargetMode="External"/><Relationship Id="rId576" Type="http://schemas.openxmlformats.org/officeDocument/2006/relationships/hyperlink" Target="https://dna1.braintreeeasysoft.com/494172844/still.jpg" TargetMode="External"/><Relationship Id="rId783" Type="http://schemas.openxmlformats.org/officeDocument/2006/relationships/hyperlink" Target="https://www.igi.org/viewpdf.php?r=494186422" TargetMode="External"/><Relationship Id="rId990" Type="http://schemas.openxmlformats.org/officeDocument/2006/relationships/hyperlink" Target="https://dna1.braintreeeasysoft.com/494186264/still.jpg" TargetMode="External"/><Relationship Id="rId2257" Type="http://schemas.openxmlformats.org/officeDocument/2006/relationships/hyperlink" Target="https://www.igi.org/viewpdf.php?r=496135973" TargetMode="External"/><Relationship Id="rId2464" Type="http://schemas.openxmlformats.org/officeDocument/2006/relationships/hyperlink" Target="https://dna1.braintreeeasysoft.com/496136032/still.jpg" TargetMode="External"/><Relationship Id="rId2671" Type="http://schemas.openxmlformats.org/officeDocument/2006/relationships/hyperlink" Target="https://www.igi.org/viewpdf.php?r=496136066" TargetMode="External"/><Relationship Id="rId3308" Type="http://schemas.openxmlformats.org/officeDocument/2006/relationships/hyperlink" Target="https://dna1.braintreeeasysoft.com/506178104/still.jpg" TargetMode="External"/><Relationship Id="rId3515" Type="http://schemas.openxmlformats.org/officeDocument/2006/relationships/hyperlink" Target="https://www.igi.org/viewpdf.php?r=506178121" TargetMode="External"/><Relationship Id="rId4913" Type="http://schemas.openxmlformats.org/officeDocument/2006/relationships/hyperlink" Target="https://www.igi.org/viewpdf.php?r=506189415" TargetMode="External"/><Relationship Id="rId229" Type="http://schemas.openxmlformats.org/officeDocument/2006/relationships/hyperlink" Target="https://www.igi.org/viewpdf.php?r=485160638" TargetMode="External"/><Relationship Id="rId436" Type="http://schemas.openxmlformats.org/officeDocument/2006/relationships/hyperlink" Target="https://dna1.braintreeeasysoft.com/494162685/still.jpg" TargetMode="External"/><Relationship Id="rId643" Type="http://schemas.openxmlformats.org/officeDocument/2006/relationships/hyperlink" Target="https://www.igi.org/viewpdf.php?r=494175504" TargetMode="External"/><Relationship Id="rId1066" Type="http://schemas.openxmlformats.org/officeDocument/2006/relationships/hyperlink" Target="https://dna1.braintreeeasysoft.com/494184704/still.jpg" TargetMode="External"/><Relationship Id="rId1273" Type="http://schemas.openxmlformats.org/officeDocument/2006/relationships/hyperlink" Target="https://www.igi.org/viewpdf.php?r=496118828" TargetMode="External"/><Relationship Id="rId1480" Type="http://schemas.openxmlformats.org/officeDocument/2006/relationships/hyperlink" Target="https://dna1.braintreeeasysoft.com/496118723/still.jpg" TargetMode="External"/><Relationship Id="rId2117" Type="http://schemas.openxmlformats.org/officeDocument/2006/relationships/hyperlink" Target="https://www.igi.org/viewpdf.php?r=496134578" TargetMode="External"/><Relationship Id="rId2324" Type="http://schemas.openxmlformats.org/officeDocument/2006/relationships/hyperlink" Target="https://dna1.braintreeeasysoft.com/496135159/still.jpg" TargetMode="External"/><Relationship Id="rId3722" Type="http://schemas.openxmlformats.org/officeDocument/2006/relationships/hyperlink" Target="https://dna1.braintreeeasysoft.com/506180083/still.jpg" TargetMode="External"/><Relationship Id="rId850" Type="http://schemas.openxmlformats.org/officeDocument/2006/relationships/hyperlink" Target="https://dna1.braintreeeasysoft.com/494186355/still.jpg" TargetMode="External"/><Relationship Id="rId1133" Type="http://schemas.openxmlformats.org/officeDocument/2006/relationships/hyperlink" Target="https://www.igi.org/viewpdf.php?r=494186376" TargetMode="External"/><Relationship Id="rId2531" Type="http://schemas.openxmlformats.org/officeDocument/2006/relationships/hyperlink" Target="https://www.igi.org/viewpdf.php?r=497155211" TargetMode="External"/><Relationship Id="rId4289" Type="http://schemas.openxmlformats.org/officeDocument/2006/relationships/hyperlink" Target="https://www.igi.org/viewpdf.php?r=506177671" TargetMode="External"/><Relationship Id="rId5687" Type="http://schemas.openxmlformats.org/officeDocument/2006/relationships/hyperlink" Target="https://www.igi.org/viewpdf.php?r=506195731" TargetMode="External"/><Relationship Id="rId503" Type="http://schemas.openxmlformats.org/officeDocument/2006/relationships/hyperlink" Target="https://www.igi.org/viewpdf.php?r=494162749" TargetMode="External"/><Relationship Id="rId710" Type="http://schemas.openxmlformats.org/officeDocument/2006/relationships/hyperlink" Target="https://dna1.braintreeeasysoft.com/494173602/still.jpg" TargetMode="External"/><Relationship Id="rId1340" Type="http://schemas.openxmlformats.org/officeDocument/2006/relationships/hyperlink" Target="https://dna1.braintreeeasysoft.com/496118818/still.jpg" TargetMode="External"/><Relationship Id="rId3098" Type="http://schemas.openxmlformats.org/officeDocument/2006/relationships/hyperlink" Target="https://dna1.braintreeeasysoft.com/506189551/still.jpg" TargetMode="External"/><Relationship Id="rId4496" Type="http://schemas.openxmlformats.org/officeDocument/2006/relationships/hyperlink" Target="https://dna1.braintreeeasysoft.com/506195663/still.jpg" TargetMode="External"/><Relationship Id="rId5547" Type="http://schemas.openxmlformats.org/officeDocument/2006/relationships/hyperlink" Target="https://www.igi.org/viewpdf.php?r=506195629" TargetMode="External"/><Relationship Id="rId5754" Type="http://schemas.openxmlformats.org/officeDocument/2006/relationships/hyperlink" Target="https://dna1.braintreeeasysoft.com/506195633/still.jpg" TargetMode="External"/><Relationship Id="rId1200" Type="http://schemas.openxmlformats.org/officeDocument/2006/relationships/hyperlink" Target="https://dna1.braintreeeasysoft.com/494186374/still.jpg" TargetMode="External"/><Relationship Id="rId4149" Type="http://schemas.openxmlformats.org/officeDocument/2006/relationships/hyperlink" Target="https://www.igi.org/viewpdf.php?r=506180550" TargetMode="External"/><Relationship Id="rId4356" Type="http://schemas.openxmlformats.org/officeDocument/2006/relationships/hyperlink" Target="https://dna1.braintreeeasysoft.com/506195676/still.jpg" TargetMode="External"/><Relationship Id="rId4563" Type="http://schemas.openxmlformats.org/officeDocument/2006/relationships/hyperlink" Target="https://www.igi.org/viewpdf.php?r=506195664" TargetMode="External"/><Relationship Id="rId4770" Type="http://schemas.openxmlformats.org/officeDocument/2006/relationships/hyperlink" Target="https://dna1.braintreeeasysoft.com/506179927/still.jpg" TargetMode="External"/><Relationship Id="rId5407" Type="http://schemas.openxmlformats.org/officeDocument/2006/relationships/hyperlink" Target="https://www.igi.org/viewpdf.php?r=506177707" TargetMode="External"/><Relationship Id="rId5614" Type="http://schemas.openxmlformats.org/officeDocument/2006/relationships/hyperlink" Target="https://dna1.braintreeeasysoft.com/506195780/still.jpg" TargetMode="External"/><Relationship Id="rId3165" Type="http://schemas.openxmlformats.org/officeDocument/2006/relationships/hyperlink" Target="https://www.igi.org/viewpdf.php?r=506189499" TargetMode="External"/><Relationship Id="rId3372" Type="http://schemas.openxmlformats.org/officeDocument/2006/relationships/hyperlink" Target="https://dna1.braintreeeasysoft.com/506180108/still.jpg" TargetMode="External"/><Relationship Id="rId4009" Type="http://schemas.openxmlformats.org/officeDocument/2006/relationships/hyperlink" Target="https://www.igi.org/viewpdf.php?r=506177723" TargetMode="External"/><Relationship Id="rId4216" Type="http://schemas.openxmlformats.org/officeDocument/2006/relationships/hyperlink" Target="https://dna1.braintreeeasysoft.com/506177701/still.jpg" TargetMode="External"/><Relationship Id="rId4423" Type="http://schemas.openxmlformats.org/officeDocument/2006/relationships/hyperlink" Target="https://www.igi.org/viewpdf.php?r=506195828" TargetMode="External"/><Relationship Id="rId4630" Type="http://schemas.openxmlformats.org/officeDocument/2006/relationships/hyperlink" Target="https://dna1.braintreeeasysoft.com/506179999/still.jpg" TargetMode="External"/><Relationship Id="rId293" Type="http://schemas.openxmlformats.org/officeDocument/2006/relationships/hyperlink" Target="https://www.igi.org/viewpdf.php?r=483126394" TargetMode="External"/><Relationship Id="rId2181" Type="http://schemas.openxmlformats.org/officeDocument/2006/relationships/hyperlink" Target="https://www.igi.org/viewpdf.php?r=496135971" TargetMode="External"/><Relationship Id="rId3025" Type="http://schemas.openxmlformats.org/officeDocument/2006/relationships/hyperlink" Target="https://www.igi.org/viewpdf.php?r=506189602" TargetMode="External"/><Relationship Id="rId3232" Type="http://schemas.openxmlformats.org/officeDocument/2006/relationships/hyperlink" Target="https://dna1.braintreeeasysoft.com/506189420/still.jpg" TargetMode="External"/><Relationship Id="rId153" Type="http://schemas.openxmlformats.org/officeDocument/2006/relationships/hyperlink" Target="https://www.igi.org/viewpdf.php?r=483126681" TargetMode="External"/><Relationship Id="rId360" Type="http://schemas.openxmlformats.org/officeDocument/2006/relationships/hyperlink" Target="https://dna1.braintreeeasysoft.com/488140886/still.jpg" TargetMode="External"/><Relationship Id="rId2041" Type="http://schemas.openxmlformats.org/officeDocument/2006/relationships/hyperlink" Target="https://www.igi.org/viewpdf.php?r=496134315" TargetMode="External"/><Relationship Id="rId5197" Type="http://schemas.openxmlformats.org/officeDocument/2006/relationships/hyperlink" Target="https://www.igi.org/viewpdf.php?r=506180415" TargetMode="External"/><Relationship Id="rId220" Type="http://schemas.openxmlformats.org/officeDocument/2006/relationships/hyperlink" Target="https://dna1.braintreeeasysoft.com/483125800/still.jpg" TargetMode="External"/><Relationship Id="rId2998" Type="http://schemas.openxmlformats.org/officeDocument/2006/relationships/hyperlink" Target="https://dna1.braintreeeasysoft.com/506189488/still.jpg" TargetMode="External"/><Relationship Id="rId5057" Type="http://schemas.openxmlformats.org/officeDocument/2006/relationships/hyperlink" Target="https://www.igi.org/viewpdf.php?r=506177984" TargetMode="External"/><Relationship Id="rId5264" Type="http://schemas.openxmlformats.org/officeDocument/2006/relationships/hyperlink" Target="https://dna1.braintreeeasysoft.com/506180482/still.jpg" TargetMode="External"/><Relationship Id="rId2858" Type="http://schemas.openxmlformats.org/officeDocument/2006/relationships/hyperlink" Target="https://dna1.braintreeeasysoft.com/500145243/still.jpg" TargetMode="External"/><Relationship Id="rId3909" Type="http://schemas.openxmlformats.org/officeDocument/2006/relationships/hyperlink" Target="https://www.igi.org/viewpdf.php?r=506180099" TargetMode="External"/><Relationship Id="rId4073" Type="http://schemas.openxmlformats.org/officeDocument/2006/relationships/hyperlink" Target="https://www.igi.org/viewpdf.php?r=506177727" TargetMode="External"/><Relationship Id="rId5471" Type="http://schemas.openxmlformats.org/officeDocument/2006/relationships/hyperlink" Target="https://www.igi.org/viewpdf.php?r=506177644" TargetMode="External"/><Relationship Id="rId99" Type="http://schemas.openxmlformats.org/officeDocument/2006/relationships/hyperlink" Target="https://www.igi.org/viewpdf.php?r=474129762" TargetMode="External"/><Relationship Id="rId1667" Type="http://schemas.openxmlformats.org/officeDocument/2006/relationships/hyperlink" Target="https://www.igi.org/viewpdf.php?r=496199750" TargetMode="External"/><Relationship Id="rId1874" Type="http://schemas.openxmlformats.org/officeDocument/2006/relationships/hyperlink" Target="https://dna1.braintreeeasysoft.com/496134470/still.jpg" TargetMode="External"/><Relationship Id="rId2718" Type="http://schemas.openxmlformats.org/officeDocument/2006/relationships/hyperlink" Target="https://dna1.braintreeeasysoft.com/499105116/still.jpg" TargetMode="External"/><Relationship Id="rId2925" Type="http://schemas.openxmlformats.org/officeDocument/2006/relationships/hyperlink" Target="https://www.igi.org/viewpdf.php?r=506189395" TargetMode="External"/><Relationship Id="rId4280" Type="http://schemas.openxmlformats.org/officeDocument/2006/relationships/hyperlink" Target="https://dna1.braintreeeasysoft.com/506177812/still.jpg" TargetMode="External"/><Relationship Id="rId5124" Type="http://schemas.openxmlformats.org/officeDocument/2006/relationships/hyperlink" Target="https://dna1.braintreeeasysoft.com/506177843/still.jpg" TargetMode="External"/><Relationship Id="rId5331" Type="http://schemas.openxmlformats.org/officeDocument/2006/relationships/hyperlink" Target="https://www.igi.org/viewpdf.php?r=506177850" TargetMode="External"/><Relationship Id="rId1527" Type="http://schemas.openxmlformats.org/officeDocument/2006/relationships/hyperlink" Target="https://www.igi.org/viewpdf.php?r=496118737" TargetMode="External"/><Relationship Id="rId1734" Type="http://schemas.openxmlformats.org/officeDocument/2006/relationships/hyperlink" Target="https://dna1.braintreeeasysoft.com/496199721/still.jpg" TargetMode="External"/><Relationship Id="rId1941" Type="http://schemas.openxmlformats.org/officeDocument/2006/relationships/hyperlink" Target="https://www.igi.org/viewpdf.php?r=496199862" TargetMode="External"/><Relationship Id="rId4140" Type="http://schemas.openxmlformats.org/officeDocument/2006/relationships/hyperlink" Target="https://dna1.braintreeeasysoft.com/506180552/still.jpg" TargetMode="External"/><Relationship Id="rId26" Type="http://schemas.openxmlformats.org/officeDocument/2006/relationships/hyperlink" Target="https://dna1.braintreeeasysoft.com/474128412/still.jpg" TargetMode="External"/><Relationship Id="rId3699" Type="http://schemas.openxmlformats.org/officeDocument/2006/relationships/hyperlink" Target="https://www.igi.org/viewpdf.php?r=506178102" TargetMode="External"/><Relationship Id="rId4000" Type="http://schemas.openxmlformats.org/officeDocument/2006/relationships/hyperlink" Target="https://dna1.braintreeeasysoft.com/506180429/still.jpg" TargetMode="External"/><Relationship Id="rId1801" Type="http://schemas.openxmlformats.org/officeDocument/2006/relationships/hyperlink" Target="https://www.igi.org/viewpdf.php?r=496199843" TargetMode="External"/><Relationship Id="rId3559" Type="http://schemas.openxmlformats.org/officeDocument/2006/relationships/hyperlink" Target="https://www.igi.org/viewpdf.php?r=506178071" TargetMode="External"/><Relationship Id="rId4957" Type="http://schemas.openxmlformats.org/officeDocument/2006/relationships/hyperlink" Target="https://www.igi.org/viewpdf.php?r=506180010" TargetMode="External"/><Relationship Id="rId687" Type="http://schemas.openxmlformats.org/officeDocument/2006/relationships/hyperlink" Target="https://www.igi.org/viewpdf.php?r=494175488" TargetMode="External"/><Relationship Id="rId2368" Type="http://schemas.openxmlformats.org/officeDocument/2006/relationships/hyperlink" Target="https://dna1.braintreeeasysoft.com/496135987/still.jpg" TargetMode="External"/><Relationship Id="rId3766" Type="http://schemas.openxmlformats.org/officeDocument/2006/relationships/hyperlink" Target="https://dna1.braintreeeasysoft.com/506177946/still.jpg" TargetMode="External"/><Relationship Id="rId3973" Type="http://schemas.openxmlformats.org/officeDocument/2006/relationships/hyperlink" Target="https://www.igi.org/viewpdf.php?r=506177938" TargetMode="External"/><Relationship Id="rId4817" Type="http://schemas.openxmlformats.org/officeDocument/2006/relationships/hyperlink" Target="https://www.igi.org/viewpdf.php?r=506180159" TargetMode="External"/><Relationship Id="rId894" Type="http://schemas.openxmlformats.org/officeDocument/2006/relationships/hyperlink" Target="https://dna1.braintreeeasysoft.com/494175467/still.jpg" TargetMode="External"/><Relationship Id="rId1177" Type="http://schemas.openxmlformats.org/officeDocument/2006/relationships/hyperlink" Target="https://www.igi.org/viewpdf.php?r=494186310" TargetMode="External"/><Relationship Id="rId2575" Type="http://schemas.openxmlformats.org/officeDocument/2006/relationships/hyperlink" Target="https://www.igi.org/viewpdf.php?r=497156643" TargetMode="External"/><Relationship Id="rId2782" Type="http://schemas.openxmlformats.org/officeDocument/2006/relationships/hyperlink" Target="https://dna1.braintreeeasysoft.com/499105100/still.jpg" TargetMode="External"/><Relationship Id="rId3419" Type="http://schemas.openxmlformats.org/officeDocument/2006/relationships/hyperlink" Target="https://www.igi.org/viewpdf.php?r=506178018" TargetMode="External"/><Relationship Id="rId3626" Type="http://schemas.openxmlformats.org/officeDocument/2006/relationships/hyperlink" Target="https://dna1.braintreeeasysoft.com/506180095/still.jpg" TargetMode="External"/><Relationship Id="rId3833" Type="http://schemas.openxmlformats.org/officeDocument/2006/relationships/hyperlink" Target="https://www.igi.org/viewpdf.php?r=506180068" TargetMode="External"/><Relationship Id="rId547" Type="http://schemas.openxmlformats.org/officeDocument/2006/relationships/hyperlink" Target="https://www.igi.org/viewpdf.php?r=494162760" TargetMode="External"/><Relationship Id="rId754" Type="http://schemas.openxmlformats.org/officeDocument/2006/relationships/hyperlink" Target="https://dna1.braintreeeasysoft.com/494172781/still.jpg" TargetMode="External"/><Relationship Id="rId961" Type="http://schemas.openxmlformats.org/officeDocument/2006/relationships/hyperlink" Target="https://www.igi.org/viewpdf.php?r=494184711" TargetMode="External"/><Relationship Id="rId1384" Type="http://schemas.openxmlformats.org/officeDocument/2006/relationships/hyperlink" Target="https://dna1.braintreeeasysoft.com/496118760/still.jpg" TargetMode="External"/><Relationship Id="rId1591" Type="http://schemas.openxmlformats.org/officeDocument/2006/relationships/hyperlink" Target="https://www.igi.org/viewpdf.php?r=496118806" TargetMode="External"/><Relationship Id="rId2228" Type="http://schemas.openxmlformats.org/officeDocument/2006/relationships/hyperlink" Target="https://dna1.braintreeeasysoft.com/496136194/still.jpg" TargetMode="External"/><Relationship Id="rId2435" Type="http://schemas.openxmlformats.org/officeDocument/2006/relationships/hyperlink" Target="https://www.igi.org/viewpdf.php?r=496135210" TargetMode="External"/><Relationship Id="rId2642" Type="http://schemas.openxmlformats.org/officeDocument/2006/relationships/hyperlink" Target="https://dna1.braintreeeasysoft.com/496136182/still.jpg" TargetMode="External"/><Relationship Id="rId3900" Type="http://schemas.openxmlformats.org/officeDocument/2006/relationships/hyperlink" Target="https://dna1.braintreeeasysoft.com/506179931/still.jpg" TargetMode="External"/><Relationship Id="rId90" Type="http://schemas.openxmlformats.org/officeDocument/2006/relationships/hyperlink" Target="https://dna1.braintreeeasysoft.com/476188783/still.jpg" TargetMode="External"/><Relationship Id="rId407" Type="http://schemas.openxmlformats.org/officeDocument/2006/relationships/hyperlink" Target="https://www.igi.org/viewpdf.php?r=492113302" TargetMode="External"/><Relationship Id="rId614" Type="http://schemas.openxmlformats.org/officeDocument/2006/relationships/hyperlink" Target="https://dna1.braintreeeasysoft.com/494175594/still.jpg" TargetMode="External"/><Relationship Id="rId821" Type="http://schemas.openxmlformats.org/officeDocument/2006/relationships/hyperlink" Target="https://www.igi.org/viewpdf.php?r=494186409" TargetMode="External"/><Relationship Id="rId1037" Type="http://schemas.openxmlformats.org/officeDocument/2006/relationships/hyperlink" Target="https://www.igi.org/viewpdf.php?r=494186270" TargetMode="External"/><Relationship Id="rId1244" Type="http://schemas.openxmlformats.org/officeDocument/2006/relationships/hyperlink" Target="https://dna1.braintreeeasysoft.com/496118821/still.jpg" TargetMode="External"/><Relationship Id="rId1451" Type="http://schemas.openxmlformats.org/officeDocument/2006/relationships/hyperlink" Target="https://www.igi.org/viewpdf.php?r=496118773" TargetMode="External"/><Relationship Id="rId2502" Type="http://schemas.openxmlformats.org/officeDocument/2006/relationships/hyperlink" Target="https://dna1.braintreeeasysoft.com/496134496/still.jpg" TargetMode="External"/><Relationship Id="rId5658" Type="http://schemas.openxmlformats.org/officeDocument/2006/relationships/hyperlink" Target="https://dna1.braintreeeasysoft.com/506195757/still.jpg" TargetMode="External"/><Relationship Id="rId1104" Type="http://schemas.openxmlformats.org/officeDocument/2006/relationships/hyperlink" Target="https://dna1.braintreeeasysoft.com/494186266/still.jpg" TargetMode="External"/><Relationship Id="rId1311" Type="http://schemas.openxmlformats.org/officeDocument/2006/relationships/hyperlink" Target="https://www.igi.org/viewpdf.php?r=496118824" TargetMode="External"/><Relationship Id="rId4467" Type="http://schemas.openxmlformats.org/officeDocument/2006/relationships/hyperlink" Target="https://www.igi.org/viewpdf.php?r=506195807" TargetMode="External"/><Relationship Id="rId4674" Type="http://schemas.openxmlformats.org/officeDocument/2006/relationships/hyperlink" Target="https://dna1.braintreeeasysoft.com/506189413/still.jpg" TargetMode="External"/><Relationship Id="rId4881" Type="http://schemas.openxmlformats.org/officeDocument/2006/relationships/hyperlink" Target="https://www.igi.org/viewpdf.php?r=506180161" TargetMode="External"/><Relationship Id="rId5518" Type="http://schemas.openxmlformats.org/officeDocument/2006/relationships/hyperlink" Target="https://dna1.braintreeeasysoft.com/506195761/still.jpg" TargetMode="External"/><Relationship Id="rId5725" Type="http://schemas.openxmlformats.org/officeDocument/2006/relationships/hyperlink" Target="https://www.igi.org/viewpdf.php?r=506195745" TargetMode="External"/><Relationship Id="rId3069" Type="http://schemas.openxmlformats.org/officeDocument/2006/relationships/hyperlink" Target="https://www.igi.org/viewpdf.php?r=506189453" TargetMode="External"/><Relationship Id="rId3276" Type="http://schemas.openxmlformats.org/officeDocument/2006/relationships/hyperlink" Target="https://dna1.braintreeeasysoft.com/506177964/still.jpg" TargetMode="External"/><Relationship Id="rId3483" Type="http://schemas.openxmlformats.org/officeDocument/2006/relationships/hyperlink" Target="https://www.igi.org/viewpdf.php?r=506180139" TargetMode="External"/><Relationship Id="rId3690" Type="http://schemas.openxmlformats.org/officeDocument/2006/relationships/hyperlink" Target="https://dna1.braintreeeasysoft.com/506180098/still.jpg" TargetMode="External"/><Relationship Id="rId4327" Type="http://schemas.openxmlformats.org/officeDocument/2006/relationships/hyperlink" Target="https://www.igi.org/viewpdf.php?r=506180445" TargetMode="External"/><Relationship Id="rId4534" Type="http://schemas.openxmlformats.org/officeDocument/2006/relationships/hyperlink" Target="https://dna1.braintreeeasysoft.com/506195652/still.jpg" TargetMode="External"/><Relationship Id="rId197" Type="http://schemas.openxmlformats.org/officeDocument/2006/relationships/hyperlink" Target="https://www.igi.org/viewpdf.php?r=485160635" TargetMode="External"/><Relationship Id="rId2085" Type="http://schemas.openxmlformats.org/officeDocument/2006/relationships/hyperlink" Target="https://www.igi.org/viewpdf.php?r=496134481" TargetMode="External"/><Relationship Id="rId2292" Type="http://schemas.openxmlformats.org/officeDocument/2006/relationships/hyperlink" Target="https://dna1.braintreeeasysoft.com/496136059/still.jpg" TargetMode="External"/><Relationship Id="rId3136" Type="http://schemas.openxmlformats.org/officeDocument/2006/relationships/hyperlink" Target="https://dna1.braintreeeasysoft.com/506189529/still.jpg" TargetMode="External"/><Relationship Id="rId3343" Type="http://schemas.openxmlformats.org/officeDocument/2006/relationships/hyperlink" Target="https://www.igi.org/viewpdf.php?r=506179953" TargetMode="External"/><Relationship Id="rId4741" Type="http://schemas.openxmlformats.org/officeDocument/2006/relationships/hyperlink" Target="https://www.igi.org/viewpdf.php?r=506189470" TargetMode="External"/><Relationship Id="rId264" Type="http://schemas.openxmlformats.org/officeDocument/2006/relationships/hyperlink" Target="https://dna1.braintreeeasysoft.com/483125712/still.jpg" TargetMode="External"/><Relationship Id="rId471" Type="http://schemas.openxmlformats.org/officeDocument/2006/relationships/hyperlink" Target="https://www.igi.org/viewpdf.php?r=494162807" TargetMode="External"/><Relationship Id="rId2152" Type="http://schemas.openxmlformats.org/officeDocument/2006/relationships/hyperlink" Target="https://dna1.braintreeeasysoft.com/496135140/still.jpg" TargetMode="External"/><Relationship Id="rId3550" Type="http://schemas.openxmlformats.org/officeDocument/2006/relationships/hyperlink" Target="https://dna1.braintreeeasysoft.com/506178025/still.jpg" TargetMode="External"/><Relationship Id="rId4601" Type="http://schemas.openxmlformats.org/officeDocument/2006/relationships/hyperlink" Target="https://www.igi.org/viewpdf.php?r=506195832" TargetMode="External"/><Relationship Id="rId124" Type="http://schemas.openxmlformats.org/officeDocument/2006/relationships/hyperlink" Target="https://dna1.braintreeeasysoft.com/476188607/still.jpg" TargetMode="External"/><Relationship Id="rId3203" Type="http://schemas.openxmlformats.org/officeDocument/2006/relationships/hyperlink" Target="https://www.igi.org/viewpdf.php?r=506189514" TargetMode="External"/><Relationship Id="rId3410" Type="http://schemas.openxmlformats.org/officeDocument/2006/relationships/hyperlink" Target="https://dna1.braintreeeasysoft.com/506177981/still.jpg" TargetMode="External"/><Relationship Id="rId331" Type="http://schemas.openxmlformats.org/officeDocument/2006/relationships/hyperlink" Target="https://www.igi.org/viewpdf.php?r=487109991" TargetMode="External"/><Relationship Id="rId2012" Type="http://schemas.openxmlformats.org/officeDocument/2006/relationships/hyperlink" Target="https://dna1.braintreeeasysoft.com/496134405/still.jpg" TargetMode="External"/><Relationship Id="rId2969" Type="http://schemas.openxmlformats.org/officeDocument/2006/relationships/hyperlink" Target="https://www.igi.org/viewpdf.php?r=506189517" TargetMode="External"/><Relationship Id="rId5168" Type="http://schemas.openxmlformats.org/officeDocument/2006/relationships/hyperlink" Target="https://dna1.braintreeeasysoft.com/506177674/still.jpg" TargetMode="External"/><Relationship Id="rId5375" Type="http://schemas.openxmlformats.org/officeDocument/2006/relationships/hyperlink" Target="https://www.igi.org/viewpdf.php?r=506180537" TargetMode="External"/><Relationship Id="rId5582" Type="http://schemas.openxmlformats.org/officeDocument/2006/relationships/hyperlink" Target="https://dna1.braintreeeasysoft.com/506195778/still.jpg" TargetMode="External"/><Relationship Id="rId1778" Type="http://schemas.openxmlformats.org/officeDocument/2006/relationships/hyperlink" Target="https://dna1.braintreeeasysoft.com/496134319/still.jpg" TargetMode="External"/><Relationship Id="rId1985" Type="http://schemas.openxmlformats.org/officeDocument/2006/relationships/hyperlink" Target="https://www.igi.org/viewpdf.php?r=496199678" TargetMode="External"/><Relationship Id="rId2829" Type="http://schemas.openxmlformats.org/officeDocument/2006/relationships/hyperlink" Target="https://www.igi.org/viewpdf.php?r=500145300" TargetMode="External"/><Relationship Id="rId4184" Type="http://schemas.openxmlformats.org/officeDocument/2006/relationships/hyperlink" Target="https://dna1.braintreeeasysoft.com/506180457/still.jpg" TargetMode="External"/><Relationship Id="rId4391" Type="http://schemas.openxmlformats.org/officeDocument/2006/relationships/hyperlink" Target="https://www.igi.org/viewpdf.php?r=506195850" TargetMode="External"/><Relationship Id="rId5028" Type="http://schemas.openxmlformats.org/officeDocument/2006/relationships/hyperlink" Target="https://dna1.braintreeeasysoft.com/506180152/still.jpg" TargetMode="External"/><Relationship Id="rId5235" Type="http://schemas.openxmlformats.org/officeDocument/2006/relationships/hyperlink" Target="https://www.igi.org/viewpdf.php?r=506180522" TargetMode="External"/><Relationship Id="rId5442" Type="http://schemas.openxmlformats.org/officeDocument/2006/relationships/hyperlink" Target="https://dna1.braintreeeasysoft.com/506180407/still.jpg" TargetMode="External"/><Relationship Id="rId1638" Type="http://schemas.openxmlformats.org/officeDocument/2006/relationships/hyperlink" Target="https://dna1.braintreeeasysoft.com/496199702/still.jpg" TargetMode="External"/><Relationship Id="rId4044" Type="http://schemas.openxmlformats.org/officeDocument/2006/relationships/hyperlink" Target="https://dna1.braintreeeasysoft.com/506177629/still.jpg" TargetMode="External"/><Relationship Id="rId4251" Type="http://schemas.openxmlformats.org/officeDocument/2006/relationships/hyperlink" Target="https://www.igi.org/viewpdf.php?r=506180448" TargetMode="External"/><Relationship Id="rId5302" Type="http://schemas.openxmlformats.org/officeDocument/2006/relationships/hyperlink" Target="https://dna1.braintreeeasysoft.com/506177662/still.jpg" TargetMode="External"/><Relationship Id="rId1845" Type="http://schemas.openxmlformats.org/officeDocument/2006/relationships/hyperlink" Target="https://www.igi.org/viewpdf.php?r=496199672" TargetMode="External"/><Relationship Id="rId3060" Type="http://schemas.openxmlformats.org/officeDocument/2006/relationships/hyperlink" Target="https://dna1.braintreeeasysoft.com/506177904/still.jpg" TargetMode="External"/><Relationship Id="rId4111" Type="http://schemas.openxmlformats.org/officeDocument/2006/relationships/hyperlink" Target="https://www.igi.org/viewpdf.php?r=506180458" TargetMode="External"/><Relationship Id="rId1705" Type="http://schemas.openxmlformats.org/officeDocument/2006/relationships/hyperlink" Target="https://www.igi.org/viewpdf.php?r=496199740" TargetMode="External"/><Relationship Id="rId1912" Type="http://schemas.openxmlformats.org/officeDocument/2006/relationships/hyperlink" Target="https://dna1.braintreeeasysoft.com/496134346/still.jpg" TargetMode="External"/><Relationship Id="rId3877" Type="http://schemas.openxmlformats.org/officeDocument/2006/relationships/hyperlink" Target="https://www.igi.org/viewpdf.php?r=506180125" TargetMode="External"/><Relationship Id="rId4928" Type="http://schemas.openxmlformats.org/officeDocument/2006/relationships/hyperlink" Target="https://dna1.braintreeeasysoft.com/506179923/still.jpg" TargetMode="External"/><Relationship Id="rId5092" Type="http://schemas.openxmlformats.org/officeDocument/2006/relationships/hyperlink" Target="https://dna1.braintreeeasysoft.com/506177587/still.jpg" TargetMode="External"/><Relationship Id="rId798" Type="http://schemas.openxmlformats.org/officeDocument/2006/relationships/hyperlink" Target="https://dna1.braintreeeasysoft.com/494186356/still.jpg" TargetMode="External"/><Relationship Id="rId2479" Type="http://schemas.openxmlformats.org/officeDocument/2006/relationships/hyperlink" Target="https://www.igi.org/viewpdf.php?r=496135204" TargetMode="External"/><Relationship Id="rId2686" Type="http://schemas.openxmlformats.org/officeDocument/2006/relationships/hyperlink" Target="https://dna1.braintreeeasysoft.com/497156611/still.jpg" TargetMode="External"/><Relationship Id="rId2893" Type="http://schemas.openxmlformats.org/officeDocument/2006/relationships/hyperlink" Target="https://www.igi.org/viewpdf.php?r=500144300" TargetMode="External"/><Relationship Id="rId3737" Type="http://schemas.openxmlformats.org/officeDocument/2006/relationships/hyperlink" Target="https://www.igi.org/viewpdf.php?r=506179958" TargetMode="External"/><Relationship Id="rId3944" Type="http://schemas.openxmlformats.org/officeDocument/2006/relationships/hyperlink" Target="https://dna1.braintreeeasysoft.com/506178160/still.jpg" TargetMode="External"/><Relationship Id="rId658" Type="http://schemas.openxmlformats.org/officeDocument/2006/relationships/hyperlink" Target="https://dna1.braintreeeasysoft.com/494175444/still.jpg" TargetMode="External"/><Relationship Id="rId865" Type="http://schemas.openxmlformats.org/officeDocument/2006/relationships/hyperlink" Target="https://www.igi.org/viewpdf.php?r=494186307" TargetMode="External"/><Relationship Id="rId1288" Type="http://schemas.openxmlformats.org/officeDocument/2006/relationships/hyperlink" Target="https://dna1.braintreeeasysoft.com/496118772/still.jpg" TargetMode="External"/><Relationship Id="rId1495" Type="http://schemas.openxmlformats.org/officeDocument/2006/relationships/hyperlink" Target="https://www.igi.org/viewpdf.php?r=496118755" TargetMode="External"/><Relationship Id="rId2339" Type="http://schemas.openxmlformats.org/officeDocument/2006/relationships/hyperlink" Target="https://www.igi.org/viewpdf.php?r=496135158" TargetMode="External"/><Relationship Id="rId2546" Type="http://schemas.openxmlformats.org/officeDocument/2006/relationships/hyperlink" Target="https://dna1.braintreeeasysoft.com/497158425/still.jpg" TargetMode="External"/><Relationship Id="rId2753" Type="http://schemas.openxmlformats.org/officeDocument/2006/relationships/hyperlink" Target="https://www.igi.org/viewpdf.php?r=499104951" TargetMode="External"/><Relationship Id="rId2960" Type="http://schemas.openxmlformats.org/officeDocument/2006/relationships/hyperlink" Target="https://dna1.braintreeeasysoft.com/506177901/still.jpg" TargetMode="External"/><Relationship Id="rId3804" Type="http://schemas.openxmlformats.org/officeDocument/2006/relationships/hyperlink" Target="https://dna1.braintreeeasysoft.com/506179956/still.jpg" TargetMode="External"/><Relationship Id="rId518" Type="http://schemas.openxmlformats.org/officeDocument/2006/relationships/hyperlink" Target="https://dna1.braintreeeasysoft.com/494162813/still.jpg" TargetMode="External"/><Relationship Id="rId725" Type="http://schemas.openxmlformats.org/officeDocument/2006/relationships/hyperlink" Target="https://www.igi.org/viewpdf.php?r=494172956" TargetMode="External"/><Relationship Id="rId932" Type="http://schemas.openxmlformats.org/officeDocument/2006/relationships/hyperlink" Target="https://dna1.braintreeeasysoft.com/494172785/still.jpg" TargetMode="External"/><Relationship Id="rId1148" Type="http://schemas.openxmlformats.org/officeDocument/2006/relationships/hyperlink" Target="https://dna1.braintreeeasysoft.com/494186385/still.jpg" TargetMode="External"/><Relationship Id="rId1355" Type="http://schemas.openxmlformats.org/officeDocument/2006/relationships/hyperlink" Target="https://www.igi.org/viewpdf.php?r=496118935" TargetMode="External"/><Relationship Id="rId1562" Type="http://schemas.openxmlformats.org/officeDocument/2006/relationships/hyperlink" Target="https://dna1.braintreeeasysoft.com/496118891/still.jpg" TargetMode="External"/><Relationship Id="rId2406" Type="http://schemas.openxmlformats.org/officeDocument/2006/relationships/hyperlink" Target="https://dna1.braintreeeasysoft.com/496136058/still.jpg" TargetMode="External"/><Relationship Id="rId2613" Type="http://schemas.openxmlformats.org/officeDocument/2006/relationships/hyperlink" Target="https://www.igi.org/viewpdf.php?r=497156707" TargetMode="External"/><Relationship Id="rId5769" Type="http://schemas.openxmlformats.org/officeDocument/2006/relationships/hyperlink" Target="https://www.igi.org/viewpdf.php?r=506180542" TargetMode="External"/><Relationship Id="rId1008" Type="http://schemas.openxmlformats.org/officeDocument/2006/relationships/hyperlink" Target="https://dna1.braintreeeasysoft.com/494184702/still.jpg" TargetMode="External"/><Relationship Id="rId1215" Type="http://schemas.openxmlformats.org/officeDocument/2006/relationships/hyperlink" Target="https://www.igi.org/viewpdf.php?r=494186393" TargetMode="External"/><Relationship Id="rId1422" Type="http://schemas.openxmlformats.org/officeDocument/2006/relationships/hyperlink" Target="https://dna1.braintreeeasysoft.com/496118712/still.jpg" TargetMode="External"/><Relationship Id="rId2820" Type="http://schemas.openxmlformats.org/officeDocument/2006/relationships/hyperlink" Target="https://dna1.braintreeeasysoft.com/500144383/still.jpg" TargetMode="External"/><Relationship Id="rId4578" Type="http://schemas.openxmlformats.org/officeDocument/2006/relationships/hyperlink" Target="https://dna1.braintreeeasysoft.com/506195793/still.jpg" TargetMode="External"/><Relationship Id="rId61" Type="http://schemas.openxmlformats.org/officeDocument/2006/relationships/hyperlink" Target="https://www.igi.org/viewpdf.php?r=474129709" TargetMode="External"/><Relationship Id="rId3387" Type="http://schemas.openxmlformats.org/officeDocument/2006/relationships/hyperlink" Target="https://www.igi.org/viewpdf.php?r=506177893" TargetMode="External"/><Relationship Id="rId4785" Type="http://schemas.openxmlformats.org/officeDocument/2006/relationships/hyperlink" Target="https://www.igi.org/viewpdf.php?r=506180166" TargetMode="External"/><Relationship Id="rId4992" Type="http://schemas.openxmlformats.org/officeDocument/2006/relationships/hyperlink" Target="https://dna1.braintreeeasysoft.com/506178093/still.jpg" TargetMode="External"/><Relationship Id="rId5629" Type="http://schemas.openxmlformats.org/officeDocument/2006/relationships/hyperlink" Target="https://www.igi.org/viewpdf.php?r=506195743" TargetMode="External"/><Relationship Id="rId2196" Type="http://schemas.openxmlformats.org/officeDocument/2006/relationships/hyperlink" Target="https://dna1.braintreeeasysoft.com/496136075/still.jpg" TargetMode="External"/><Relationship Id="rId3594" Type="http://schemas.openxmlformats.org/officeDocument/2006/relationships/hyperlink" Target="https://dna1.braintreeeasysoft.com/506177995/still.jpg" TargetMode="External"/><Relationship Id="rId4438" Type="http://schemas.openxmlformats.org/officeDocument/2006/relationships/hyperlink" Target="https://dna1.braintreeeasysoft.com/506195804/still.jpg" TargetMode="External"/><Relationship Id="rId4645" Type="http://schemas.openxmlformats.org/officeDocument/2006/relationships/hyperlink" Target="https://www.igi.org/viewpdf.php?r=506180027" TargetMode="External"/><Relationship Id="rId4852" Type="http://schemas.openxmlformats.org/officeDocument/2006/relationships/hyperlink" Target="https://dna1.braintreeeasysoft.com/506180038/still.jpg" TargetMode="External"/><Relationship Id="rId168" Type="http://schemas.openxmlformats.org/officeDocument/2006/relationships/hyperlink" Target="https://dna1.braintreeeasysoft.com/485134865/still.jpg" TargetMode="External"/><Relationship Id="rId3247" Type="http://schemas.openxmlformats.org/officeDocument/2006/relationships/hyperlink" Target="https://www.igi.org/viewpdf.php?r=506189430" TargetMode="External"/><Relationship Id="rId3454" Type="http://schemas.openxmlformats.org/officeDocument/2006/relationships/hyperlink" Target="https://dna1.braintreeeasysoft.com/506179932/still.jpg" TargetMode="External"/><Relationship Id="rId3661" Type="http://schemas.openxmlformats.org/officeDocument/2006/relationships/hyperlink" Target="https://www.igi.org/viewpdf.php?r=506178119" TargetMode="External"/><Relationship Id="rId4505" Type="http://schemas.openxmlformats.org/officeDocument/2006/relationships/hyperlink" Target="https://www.igi.org/viewpdf.php?r=506195670" TargetMode="External"/><Relationship Id="rId4712" Type="http://schemas.openxmlformats.org/officeDocument/2006/relationships/hyperlink" Target="https://dna1.braintreeeasysoft.com/506180005/still.jpg" TargetMode="External"/><Relationship Id="rId375" Type="http://schemas.openxmlformats.org/officeDocument/2006/relationships/hyperlink" Target="https://www.igi.org/viewpdf.php?r=488140898" TargetMode="External"/><Relationship Id="rId582" Type="http://schemas.openxmlformats.org/officeDocument/2006/relationships/hyperlink" Target="https://dna1.braintreeeasysoft.com/494172834/still.jpg" TargetMode="External"/><Relationship Id="rId2056" Type="http://schemas.openxmlformats.org/officeDocument/2006/relationships/hyperlink" Target="https://dna1.braintreeeasysoft.com/496134386/still.jpg" TargetMode="External"/><Relationship Id="rId2263" Type="http://schemas.openxmlformats.org/officeDocument/2006/relationships/hyperlink" Target="https://www.igi.org/viewpdf.php?r=496136051" TargetMode="External"/><Relationship Id="rId2470" Type="http://schemas.openxmlformats.org/officeDocument/2006/relationships/hyperlink" Target="https://dna1.braintreeeasysoft.com/496136106/still.jpg" TargetMode="External"/><Relationship Id="rId3107" Type="http://schemas.openxmlformats.org/officeDocument/2006/relationships/hyperlink" Target="https://www.igi.org/viewpdf.php?r=506189382" TargetMode="External"/><Relationship Id="rId3314" Type="http://schemas.openxmlformats.org/officeDocument/2006/relationships/hyperlink" Target="https://dna1.braintreeeasysoft.com/506178120/still.jpg" TargetMode="External"/><Relationship Id="rId3521" Type="http://schemas.openxmlformats.org/officeDocument/2006/relationships/hyperlink" Target="https://www.igi.org/viewpdf.php?r=506178169" TargetMode="External"/><Relationship Id="rId235" Type="http://schemas.openxmlformats.org/officeDocument/2006/relationships/hyperlink" Target="https://www.igi.org/viewpdf.php?r=483127573" TargetMode="External"/><Relationship Id="rId442" Type="http://schemas.openxmlformats.org/officeDocument/2006/relationships/hyperlink" Target="https://dna1.braintreeeasysoft.com/494161064/still.jpg" TargetMode="External"/><Relationship Id="rId1072" Type="http://schemas.openxmlformats.org/officeDocument/2006/relationships/hyperlink" Target="https://dna1.braintreeeasysoft.com/494186273/still.jpg" TargetMode="External"/><Relationship Id="rId2123" Type="http://schemas.openxmlformats.org/officeDocument/2006/relationships/hyperlink" Target="https://www.igi.org/viewpdf.php?r=496134527" TargetMode="External"/><Relationship Id="rId2330" Type="http://schemas.openxmlformats.org/officeDocument/2006/relationships/hyperlink" Target="https://dna1.braintreeeasysoft.com/496136115/still.jpg" TargetMode="External"/><Relationship Id="rId5279" Type="http://schemas.openxmlformats.org/officeDocument/2006/relationships/hyperlink" Target="https://www.igi.org/viewpdf.php?r=506180535" TargetMode="External"/><Relationship Id="rId5486" Type="http://schemas.openxmlformats.org/officeDocument/2006/relationships/hyperlink" Target="https://dna1.braintreeeasysoft.com/506189550/still.jpg" TargetMode="External"/><Relationship Id="rId5693" Type="http://schemas.openxmlformats.org/officeDocument/2006/relationships/hyperlink" Target="https://www.igi.org/viewpdf.php?r=506195661" TargetMode="External"/><Relationship Id="rId302" Type="http://schemas.openxmlformats.org/officeDocument/2006/relationships/hyperlink" Target="https://dna1.braintreeeasysoft.com/487175323/still.jpg" TargetMode="External"/><Relationship Id="rId4088" Type="http://schemas.openxmlformats.org/officeDocument/2006/relationships/hyperlink" Target="https://dna1.braintreeeasysoft.com/506177789/still.jpg" TargetMode="External"/><Relationship Id="rId4295" Type="http://schemas.openxmlformats.org/officeDocument/2006/relationships/hyperlink" Target="https://www.igi.org/viewpdf.php?r=506177708" TargetMode="External"/><Relationship Id="rId5139" Type="http://schemas.openxmlformats.org/officeDocument/2006/relationships/hyperlink" Target="https://www.igi.org/viewpdf.php?r=506177575" TargetMode="External"/><Relationship Id="rId5346" Type="http://schemas.openxmlformats.org/officeDocument/2006/relationships/hyperlink" Target="https://dna1.braintreeeasysoft.com/506177758/still.jpg" TargetMode="External"/><Relationship Id="rId5553" Type="http://schemas.openxmlformats.org/officeDocument/2006/relationships/hyperlink" Target="https://www.igi.org/viewpdf.php?r=506195697" TargetMode="External"/><Relationship Id="rId1889" Type="http://schemas.openxmlformats.org/officeDocument/2006/relationships/hyperlink" Target="https://www.igi.org/viewpdf.php?r=496134472" TargetMode="External"/><Relationship Id="rId4155" Type="http://schemas.openxmlformats.org/officeDocument/2006/relationships/hyperlink" Target="https://www.igi.org/viewpdf.php?r=506177746" TargetMode="External"/><Relationship Id="rId4362" Type="http://schemas.openxmlformats.org/officeDocument/2006/relationships/hyperlink" Target="https://dna1.braintreeeasysoft.com/506195724/still.jpg" TargetMode="External"/><Relationship Id="rId5206" Type="http://schemas.openxmlformats.org/officeDocument/2006/relationships/hyperlink" Target="https://dna1.braintreeeasysoft.com/506180499/still.jpg" TargetMode="External"/><Relationship Id="rId5760" Type="http://schemas.openxmlformats.org/officeDocument/2006/relationships/hyperlink" Target="https://dna1.braintreeeasysoft.com/506195621/still.jpg" TargetMode="External"/><Relationship Id="rId1749" Type="http://schemas.openxmlformats.org/officeDocument/2006/relationships/hyperlink" Target="https://www.igi.org/viewpdf.php?r=496199819" TargetMode="External"/><Relationship Id="rId1956" Type="http://schemas.openxmlformats.org/officeDocument/2006/relationships/hyperlink" Target="https://dna1.braintreeeasysoft.com/496134557/still.jpg" TargetMode="External"/><Relationship Id="rId3171" Type="http://schemas.openxmlformats.org/officeDocument/2006/relationships/hyperlink" Target="https://www.igi.org/viewpdf.php?r=506189506" TargetMode="External"/><Relationship Id="rId4015" Type="http://schemas.openxmlformats.org/officeDocument/2006/relationships/hyperlink" Target="https://www.igi.org/viewpdf.php?r=506177630" TargetMode="External"/><Relationship Id="rId5413" Type="http://schemas.openxmlformats.org/officeDocument/2006/relationships/hyperlink" Target="https://www.igi.org/viewpdf.php?r=506177579" TargetMode="External"/><Relationship Id="rId5620" Type="http://schemas.openxmlformats.org/officeDocument/2006/relationships/hyperlink" Target="https://dna1.braintreeeasysoft.com/506189485/still.jpg" TargetMode="External"/><Relationship Id="rId1609" Type="http://schemas.openxmlformats.org/officeDocument/2006/relationships/hyperlink" Target="https://www.igi.org/viewpdf.php?r=496199707" TargetMode="External"/><Relationship Id="rId1816" Type="http://schemas.openxmlformats.org/officeDocument/2006/relationships/hyperlink" Target="https://dna1.braintreeeasysoft.com/496199839/still.jpg" TargetMode="External"/><Relationship Id="rId4222" Type="http://schemas.openxmlformats.org/officeDocument/2006/relationships/hyperlink" Target="https://dna1.braintreeeasysoft.com/506180566/still.jpg" TargetMode="External"/><Relationship Id="rId3031" Type="http://schemas.openxmlformats.org/officeDocument/2006/relationships/hyperlink" Target="https://www.igi.org/viewpdf.php?r=506189598" TargetMode="External"/><Relationship Id="rId3988" Type="http://schemas.openxmlformats.org/officeDocument/2006/relationships/hyperlink" Target="https://dna1.braintreeeasysoft.com/506177790/still.jpg" TargetMode="External"/><Relationship Id="rId2797" Type="http://schemas.openxmlformats.org/officeDocument/2006/relationships/hyperlink" Target="https://www.igi.org/viewpdf.php?r=499191437" TargetMode="External"/><Relationship Id="rId3848" Type="http://schemas.openxmlformats.org/officeDocument/2006/relationships/hyperlink" Target="https://dna1.braintreeeasysoft.com/506177889/still.jpg" TargetMode="External"/><Relationship Id="rId769" Type="http://schemas.openxmlformats.org/officeDocument/2006/relationships/hyperlink" Target="https://www.igi.org/viewpdf.php?r=494186344" TargetMode="External"/><Relationship Id="rId976" Type="http://schemas.openxmlformats.org/officeDocument/2006/relationships/hyperlink" Target="https://dna1.braintreeeasysoft.com/494186288/still.jpg" TargetMode="External"/><Relationship Id="rId1399" Type="http://schemas.openxmlformats.org/officeDocument/2006/relationships/hyperlink" Target="https://www.igi.org/viewpdf.php?r=496118899" TargetMode="External"/><Relationship Id="rId2657" Type="http://schemas.openxmlformats.org/officeDocument/2006/relationships/hyperlink" Target="https://www.igi.org/viewpdf.php?r=496199627" TargetMode="External"/><Relationship Id="rId5063" Type="http://schemas.openxmlformats.org/officeDocument/2006/relationships/hyperlink" Target="https://www.igi.org/viewpdf.php?r=506177914" TargetMode="External"/><Relationship Id="rId5270" Type="http://schemas.openxmlformats.org/officeDocument/2006/relationships/hyperlink" Target="https://dna1.braintreeeasysoft.com/506177767/still.jpg" TargetMode="External"/><Relationship Id="rId629" Type="http://schemas.openxmlformats.org/officeDocument/2006/relationships/hyperlink" Target="https://www.igi.org/viewpdf.php?r=494173634" TargetMode="External"/><Relationship Id="rId1259" Type="http://schemas.openxmlformats.org/officeDocument/2006/relationships/hyperlink" Target="https://www.igi.org/viewpdf.php?r=496118950" TargetMode="External"/><Relationship Id="rId1466" Type="http://schemas.openxmlformats.org/officeDocument/2006/relationships/hyperlink" Target="https://dna1.braintreeeasysoft.com/496118834/still.jpg" TargetMode="External"/><Relationship Id="rId2864" Type="http://schemas.openxmlformats.org/officeDocument/2006/relationships/hyperlink" Target="https://dna1.braintreeeasysoft.com/500144913/still.jpg" TargetMode="External"/><Relationship Id="rId3708" Type="http://schemas.openxmlformats.org/officeDocument/2006/relationships/hyperlink" Target="https://dna1.braintreeeasysoft.com/506180147/still.jpg" TargetMode="External"/><Relationship Id="rId3915" Type="http://schemas.openxmlformats.org/officeDocument/2006/relationships/hyperlink" Target="https://www.igi.org/viewpdf.php?r=506178108" TargetMode="External"/><Relationship Id="rId5130" Type="http://schemas.openxmlformats.org/officeDocument/2006/relationships/hyperlink" Target="https://dna1.braintreeeasysoft.com/506177649/still.jpg" TargetMode="External"/><Relationship Id="rId836" Type="http://schemas.openxmlformats.org/officeDocument/2006/relationships/hyperlink" Target="https://dna1.braintreeeasysoft.com/494186415/still.jpg" TargetMode="External"/><Relationship Id="rId1119" Type="http://schemas.openxmlformats.org/officeDocument/2006/relationships/hyperlink" Target="https://www.igi.org/viewpdf.php?r=494184781" TargetMode="External"/><Relationship Id="rId1673" Type="http://schemas.openxmlformats.org/officeDocument/2006/relationships/hyperlink" Target="https://www.igi.org/viewpdf.php?r=496199708" TargetMode="External"/><Relationship Id="rId1880" Type="http://schemas.openxmlformats.org/officeDocument/2006/relationships/hyperlink" Target="https://dna1.braintreeeasysoft.com/496199846/still.jpg" TargetMode="External"/><Relationship Id="rId2517" Type="http://schemas.openxmlformats.org/officeDocument/2006/relationships/hyperlink" Target="https://www.igi.org/viewpdf.php?r=497155115" TargetMode="External"/><Relationship Id="rId2724" Type="http://schemas.openxmlformats.org/officeDocument/2006/relationships/hyperlink" Target="https://dna1.braintreeeasysoft.com/499191325/still.jpg" TargetMode="External"/><Relationship Id="rId2931" Type="http://schemas.openxmlformats.org/officeDocument/2006/relationships/hyperlink" Target="https://www.igi.org/viewpdf.php?r=506189524" TargetMode="External"/><Relationship Id="rId903" Type="http://schemas.openxmlformats.org/officeDocument/2006/relationships/hyperlink" Target="https://www.igi.org/viewpdf.php?r=494186367" TargetMode="External"/><Relationship Id="rId1326" Type="http://schemas.openxmlformats.org/officeDocument/2006/relationships/hyperlink" Target="https://dna1.braintreeeasysoft.com/496118793/still.jpg" TargetMode="External"/><Relationship Id="rId1533" Type="http://schemas.openxmlformats.org/officeDocument/2006/relationships/hyperlink" Target="https://www.igi.org/viewpdf.php?r=496118718" TargetMode="External"/><Relationship Id="rId1740" Type="http://schemas.openxmlformats.org/officeDocument/2006/relationships/hyperlink" Target="https://dna1.braintreeeasysoft.com/496199800/still.jpg" TargetMode="External"/><Relationship Id="rId4689" Type="http://schemas.openxmlformats.org/officeDocument/2006/relationships/hyperlink" Target="https://www.igi.org/viewpdf.php?r=506177906" TargetMode="External"/><Relationship Id="rId4896" Type="http://schemas.openxmlformats.org/officeDocument/2006/relationships/hyperlink" Target="https://dna1.braintreeeasysoft.com/506178015/still.jpg" TargetMode="External"/><Relationship Id="rId32" Type="http://schemas.openxmlformats.org/officeDocument/2006/relationships/hyperlink" Target="https://dna1.braintreeeasysoft.com/476155222/still.jpg" TargetMode="External"/><Relationship Id="rId1600" Type="http://schemas.openxmlformats.org/officeDocument/2006/relationships/hyperlink" Target="https://dna1.braintreeeasysoft.com/496199696/still.jpg" TargetMode="External"/><Relationship Id="rId3498" Type="http://schemas.openxmlformats.org/officeDocument/2006/relationships/hyperlink" Target="https://dna1.braintreeeasysoft.com/506178026/still.jpg" TargetMode="External"/><Relationship Id="rId4549" Type="http://schemas.openxmlformats.org/officeDocument/2006/relationships/hyperlink" Target="https://www.igi.org/viewpdf.php?r=506195830" TargetMode="External"/><Relationship Id="rId4756" Type="http://schemas.openxmlformats.org/officeDocument/2006/relationships/hyperlink" Target="https://dna1.braintreeeasysoft.com/506177885/still.jpg" TargetMode="External"/><Relationship Id="rId4963" Type="http://schemas.openxmlformats.org/officeDocument/2006/relationships/hyperlink" Target="https://www.igi.org/viewpdf.php?r=506180007" TargetMode="External"/><Relationship Id="rId3358" Type="http://schemas.openxmlformats.org/officeDocument/2006/relationships/hyperlink" Target="https://dna1.braintreeeasysoft.com/506180074/still.jpg" TargetMode="External"/><Relationship Id="rId3565" Type="http://schemas.openxmlformats.org/officeDocument/2006/relationships/hyperlink" Target="https://www.igi.org/viewpdf.php?r=506178129" TargetMode="External"/><Relationship Id="rId3772" Type="http://schemas.openxmlformats.org/officeDocument/2006/relationships/hyperlink" Target="https://dna1.braintreeeasysoft.com/506179952/still.jpg" TargetMode="External"/><Relationship Id="rId4409" Type="http://schemas.openxmlformats.org/officeDocument/2006/relationships/hyperlink" Target="https://www.igi.org/viewpdf.php?r=506195797" TargetMode="External"/><Relationship Id="rId4616" Type="http://schemas.openxmlformats.org/officeDocument/2006/relationships/hyperlink" Target="https://dna1.braintreeeasysoft.com/506179913/still.jpg" TargetMode="External"/><Relationship Id="rId4823" Type="http://schemas.openxmlformats.org/officeDocument/2006/relationships/hyperlink" Target="https://www.igi.org/viewpdf.php?r=506180172" TargetMode="External"/><Relationship Id="rId279" Type="http://schemas.openxmlformats.org/officeDocument/2006/relationships/hyperlink" Target="https://www.igi.org/viewpdf.php?r=483126608" TargetMode="External"/><Relationship Id="rId486" Type="http://schemas.openxmlformats.org/officeDocument/2006/relationships/hyperlink" Target="https://dna1.braintreeeasysoft.com/494162728/still.jpg" TargetMode="External"/><Relationship Id="rId693" Type="http://schemas.openxmlformats.org/officeDocument/2006/relationships/hyperlink" Target="https://www.igi.org/viewpdf.php?r=494172940" TargetMode="External"/><Relationship Id="rId2167" Type="http://schemas.openxmlformats.org/officeDocument/2006/relationships/hyperlink" Target="https://www.igi.org/viewpdf.php?r=496135213" TargetMode="External"/><Relationship Id="rId2374" Type="http://schemas.openxmlformats.org/officeDocument/2006/relationships/hyperlink" Target="https://dna1.braintreeeasysoft.com/496136209/still.jpg" TargetMode="External"/><Relationship Id="rId2581" Type="http://schemas.openxmlformats.org/officeDocument/2006/relationships/hyperlink" Target="https://www.igi.org/viewpdf.php?r=497156703" TargetMode="External"/><Relationship Id="rId3218" Type="http://schemas.openxmlformats.org/officeDocument/2006/relationships/hyperlink" Target="https://dna1.braintreeeasysoft.com/506189436/still.jpg" TargetMode="External"/><Relationship Id="rId3425" Type="http://schemas.openxmlformats.org/officeDocument/2006/relationships/hyperlink" Target="https://www.igi.org/viewpdf.php?r=506178033" TargetMode="External"/><Relationship Id="rId3632" Type="http://schemas.openxmlformats.org/officeDocument/2006/relationships/hyperlink" Target="https://dna1.braintreeeasysoft.com/506177958/still.jpg" TargetMode="External"/><Relationship Id="rId139" Type="http://schemas.openxmlformats.org/officeDocument/2006/relationships/hyperlink" Target="https://www.igi.org/viewpdf.php?r=476188629" TargetMode="External"/><Relationship Id="rId346" Type="http://schemas.openxmlformats.org/officeDocument/2006/relationships/hyperlink" Target="https://dna1.braintreeeasysoft.com/487109997/still.jpg" TargetMode="External"/><Relationship Id="rId553" Type="http://schemas.openxmlformats.org/officeDocument/2006/relationships/hyperlink" Target="https://www.igi.org/viewpdf.php?r=494172768" TargetMode="External"/><Relationship Id="rId760" Type="http://schemas.openxmlformats.org/officeDocument/2006/relationships/hyperlink" Target="https://dna1.braintreeeasysoft.com/494175478/still.jpg" TargetMode="External"/><Relationship Id="rId1183" Type="http://schemas.openxmlformats.org/officeDocument/2006/relationships/hyperlink" Target="https://www.igi.org/viewpdf.php?r=494186318" TargetMode="External"/><Relationship Id="rId1390" Type="http://schemas.openxmlformats.org/officeDocument/2006/relationships/hyperlink" Target="https://dna1.braintreeeasysoft.com/496118790/still.jpg" TargetMode="External"/><Relationship Id="rId2027" Type="http://schemas.openxmlformats.org/officeDocument/2006/relationships/hyperlink" Target="https://www.igi.org/viewpdf.php?r=496199646" TargetMode="External"/><Relationship Id="rId2234" Type="http://schemas.openxmlformats.org/officeDocument/2006/relationships/hyperlink" Target="https://dna1.braintreeeasysoft.com/496134509/still.jpg" TargetMode="External"/><Relationship Id="rId2441" Type="http://schemas.openxmlformats.org/officeDocument/2006/relationships/hyperlink" Target="https://www.igi.org/viewpdf.php?r=496135196" TargetMode="External"/><Relationship Id="rId5597" Type="http://schemas.openxmlformats.org/officeDocument/2006/relationships/hyperlink" Target="https://www.igi.org/viewpdf.php?r=506195756" TargetMode="External"/><Relationship Id="rId206" Type="http://schemas.openxmlformats.org/officeDocument/2006/relationships/hyperlink" Target="https://dna1.braintreeeasysoft.com/483125815/still.jpg" TargetMode="External"/><Relationship Id="rId413" Type="http://schemas.openxmlformats.org/officeDocument/2006/relationships/hyperlink" Target="https://www.igi.org/viewpdf.php?r=492124756" TargetMode="External"/><Relationship Id="rId1043" Type="http://schemas.openxmlformats.org/officeDocument/2006/relationships/hyperlink" Target="https://www.igi.org/viewpdf.php?r=494186277" TargetMode="External"/><Relationship Id="rId4199" Type="http://schemas.openxmlformats.org/officeDocument/2006/relationships/hyperlink" Target="https://www.igi.org/viewpdf.php?r=506177742" TargetMode="External"/><Relationship Id="rId620" Type="http://schemas.openxmlformats.org/officeDocument/2006/relationships/hyperlink" Target="https://dna1.braintreeeasysoft.com/494175534/still.jpg" TargetMode="External"/><Relationship Id="rId1250" Type="http://schemas.openxmlformats.org/officeDocument/2006/relationships/hyperlink" Target="https://dna1.braintreeeasysoft.com/496118885/still.jpg" TargetMode="External"/><Relationship Id="rId2301" Type="http://schemas.openxmlformats.org/officeDocument/2006/relationships/hyperlink" Target="https://www.igi.org/viewpdf.php?r=496136180" TargetMode="External"/><Relationship Id="rId4059" Type="http://schemas.openxmlformats.org/officeDocument/2006/relationships/hyperlink" Target="https://www.igi.org/viewpdf.php?r=506177703" TargetMode="External"/><Relationship Id="rId5457" Type="http://schemas.openxmlformats.org/officeDocument/2006/relationships/hyperlink" Target="https://www.igi.org/viewpdf.php?r=506180475" TargetMode="External"/><Relationship Id="rId5664" Type="http://schemas.openxmlformats.org/officeDocument/2006/relationships/hyperlink" Target="https://dna1.braintreeeasysoft.com/506195616/still.jpg" TargetMode="External"/><Relationship Id="rId1110" Type="http://schemas.openxmlformats.org/officeDocument/2006/relationships/hyperlink" Target="https://dna1.braintreeeasysoft.com/494172810/still.jpg" TargetMode="External"/><Relationship Id="rId4266" Type="http://schemas.openxmlformats.org/officeDocument/2006/relationships/hyperlink" Target="https://dna1.braintreeeasysoft.com/506177750/still.jpg" TargetMode="External"/><Relationship Id="rId4473" Type="http://schemas.openxmlformats.org/officeDocument/2006/relationships/hyperlink" Target="https://www.igi.org/viewpdf.php?r=506195792" TargetMode="External"/><Relationship Id="rId4680" Type="http://schemas.openxmlformats.org/officeDocument/2006/relationships/hyperlink" Target="https://dna1.braintreeeasysoft.com/506189526/still.jpg" TargetMode="External"/><Relationship Id="rId5317" Type="http://schemas.openxmlformats.org/officeDocument/2006/relationships/hyperlink" Target="https://www.igi.org/viewpdf.php?r=506177775" TargetMode="External"/><Relationship Id="rId5524" Type="http://schemas.openxmlformats.org/officeDocument/2006/relationships/hyperlink" Target="https://dna1.braintreeeasysoft.com/506195783/still.jpg" TargetMode="External"/><Relationship Id="rId5731" Type="http://schemas.openxmlformats.org/officeDocument/2006/relationships/hyperlink" Target="https://www.igi.org/viewpdf.php?r=506195596" TargetMode="External"/><Relationship Id="rId1927" Type="http://schemas.openxmlformats.org/officeDocument/2006/relationships/hyperlink" Target="https://www.igi.org/viewpdf.php?r=496134366" TargetMode="External"/><Relationship Id="rId3075" Type="http://schemas.openxmlformats.org/officeDocument/2006/relationships/hyperlink" Target="https://www.igi.org/viewpdf.php?r=506189491" TargetMode="External"/><Relationship Id="rId3282" Type="http://schemas.openxmlformats.org/officeDocument/2006/relationships/hyperlink" Target="https://dna1.braintreeeasysoft.com/506177988/still.jpg" TargetMode="External"/><Relationship Id="rId4126" Type="http://schemas.openxmlformats.org/officeDocument/2006/relationships/hyperlink" Target="https://dna1.braintreeeasysoft.com/506180435/still.jpg" TargetMode="External"/><Relationship Id="rId4333" Type="http://schemas.openxmlformats.org/officeDocument/2006/relationships/hyperlink" Target="https://www.igi.org/viewpdf.php?r=506180573" TargetMode="External"/><Relationship Id="rId4540" Type="http://schemas.openxmlformats.org/officeDocument/2006/relationships/hyperlink" Target="https://dna1.braintreeeasysoft.com/506195811/still.jpg" TargetMode="External"/><Relationship Id="rId2091" Type="http://schemas.openxmlformats.org/officeDocument/2006/relationships/hyperlink" Target="https://www.igi.org/viewpdf.php?r=496137461" TargetMode="External"/><Relationship Id="rId3142" Type="http://schemas.openxmlformats.org/officeDocument/2006/relationships/hyperlink" Target="https://dna1.braintreeeasysoft.com/506177876/still.jpg" TargetMode="External"/><Relationship Id="rId4400" Type="http://schemas.openxmlformats.org/officeDocument/2006/relationships/hyperlink" Target="https://dna1.braintreeeasysoft.com/506195684/still.jpg" TargetMode="External"/><Relationship Id="rId270" Type="http://schemas.openxmlformats.org/officeDocument/2006/relationships/hyperlink" Target="https://dna1.braintreeeasysoft.com/483197645/still.jpg" TargetMode="External"/><Relationship Id="rId3002" Type="http://schemas.openxmlformats.org/officeDocument/2006/relationships/hyperlink" Target="https://dna1.braintreeeasysoft.com/506189546/still.jpg" TargetMode="External"/><Relationship Id="rId130" Type="http://schemas.openxmlformats.org/officeDocument/2006/relationships/hyperlink" Target="https://dna1.braintreeeasysoft.com/476154753/still.jpg" TargetMode="External"/><Relationship Id="rId3959" Type="http://schemas.openxmlformats.org/officeDocument/2006/relationships/hyperlink" Target="https://www.igi.org/viewpdf.php?r=506177993" TargetMode="External"/><Relationship Id="rId5174" Type="http://schemas.openxmlformats.org/officeDocument/2006/relationships/hyperlink" Target="https://dna1.braintreeeasysoft.com/506177788/still.jpg" TargetMode="External"/><Relationship Id="rId5381" Type="http://schemas.openxmlformats.org/officeDocument/2006/relationships/hyperlink" Target="https://www.igi.org/viewpdf.php?r=506177636" TargetMode="External"/><Relationship Id="rId2768" Type="http://schemas.openxmlformats.org/officeDocument/2006/relationships/hyperlink" Target="https://dna1.braintreeeasysoft.com/499104989/still.jpg" TargetMode="External"/><Relationship Id="rId2975" Type="http://schemas.openxmlformats.org/officeDocument/2006/relationships/hyperlink" Target="https://www.igi.org/viewpdf.php?r=506189554" TargetMode="External"/><Relationship Id="rId3819" Type="http://schemas.openxmlformats.org/officeDocument/2006/relationships/hyperlink" Target="https://www.igi.org/viewpdf.php?r=506179934" TargetMode="External"/><Relationship Id="rId5034" Type="http://schemas.openxmlformats.org/officeDocument/2006/relationships/hyperlink" Target="https://dna1.braintreeeasysoft.com/506178066/still.jpg" TargetMode="External"/><Relationship Id="rId947" Type="http://schemas.openxmlformats.org/officeDocument/2006/relationships/hyperlink" Target="https://www.igi.org/viewpdf.php?r=494173628" TargetMode="External"/><Relationship Id="rId1577" Type="http://schemas.openxmlformats.org/officeDocument/2006/relationships/hyperlink" Target="https://www.igi.org/viewpdf.php?r=496118789" TargetMode="External"/><Relationship Id="rId1784" Type="http://schemas.openxmlformats.org/officeDocument/2006/relationships/hyperlink" Target="https://dna1.braintreeeasysoft.com/496134407/still.jpg" TargetMode="External"/><Relationship Id="rId1991" Type="http://schemas.openxmlformats.org/officeDocument/2006/relationships/hyperlink" Target="https://www.igi.org/viewpdf.php?r=496199662" TargetMode="External"/><Relationship Id="rId2628" Type="http://schemas.openxmlformats.org/officeDocument/2006/relationships/hyperlink" Target="https://dna1.braintreeeasysoft.com/497156629/still.jpg" TargetMode="External"/><Relationship Id="rId2835" Type="http://schemas.openxmlformats.org/officeDocument/2006/relationships/hyperlink" Target="https://www.igi.org/viewpdf.php?r=500145029" TargetMode="External"/><Relationship Id="rId4190" Type="http://schemas.openxmlformats.org/officeDocument/2006/relationships/hyperlink" Target="https://dna1.braintreeeasysoft.com/506177736/still.jpg" TargetMode="External"/><Relationship Id="rId5241" Type="http://schemas.openxmlformats.org/officeDocument/2006/relationships/hyperlink" Target="https://www.igi.org/viewpdf.php?r=506177826" TargetMode="External"/><Relationship Id="rId76" Type="http://schemas.openxmlformats.org/officeDocument/2006/relationships/hyperlink" Target="https://dna1.braintreeeasysoft.com/476155755/still.jpg" TargetMode="External"/><Relationship Id="rId807" Type="http://schemas.openxmlformats.org/officeDocument/2006/relationships/hyperlink" Target="https://www.igi.org/viewpdf.php?r=494186292" TargetMode="External"/><Relationship Id="rId1437" Type="http://schemas.openxmlformats.org/officeDocument/2006/relationships/hyperlink" Target="https://www.igi.org/viewpdf.php?r=496118868" TargetMode="External"/><Relationship Id="rId1644" Type="http://schemas.openxmlformats.org/officeDocument/2006/relationships/hyperlink" Target="https://dna1.braintreeeasysoft.com/496199700/still.jpg" TargetMode="External"/><Relationship Id="rId1851" Type="http://schemas.openxmlformats.org/officeDocument/2006/relationships/hyperlink" Target="https://www.igi.org/viewpdf.php?r=496134253" TargetMode="External"/><Relationship Id="rId2902" Type="http://schemas.openxmlformats.org/officeDocument/2006/relationships/hyperlink" Target="https://dna1.braintreeeasysoft.com/499104976/still.jpg" TargetMode="External"/><Relationship Id="rId4050" Type="http://schemas.openxmlformats.org/officeDocument/2006/relationships/hyperlink" Target="https://dna1.braintreeeasysoft.com/506177684/still.jpg" TargetMode="External"/><Relationship Id="rId5101" Type="http://schemas.openxmlformats.org/officeDocument/2006/relationships/hyperlink" Target="https://www.igi.org/viewpdf.php?r=506177647" TargetMode="External"/><Relationship Id="rId1504" Type="http://schemas.openxmlformats.org/officeDocument/2006/relationships/hyperlink" Target="https://dna1.braintreeeasysoft.com/496118763/still.jpg" TargetMode="External"/><Relationship Id="rId1711" Type="http://schemas.openxmlformats.org/officeDocument/2006/relationships/hyperlink" Target="https://www.igi.org/viewpdf.php?r=496199716" TargetMode="External"/><Relationship Id="rId4867" Type="http://schemas.openxmlformats.org/officeDocument/2006/relationships/hyperlink" Target="https://www.igi.org/viewpdf.php?r=506189532" TargetMode="External"/><Relationship Id="rId3469" Type="http://schemas.openxmlformats.org/officeDocument/2006/relationships/hyperlink" Target="https://www.igi.org/viewpdf.php?r=506180070" TargetMode="External"/><Relationship Id="rId3676" Type="http://schemas.openxmlformats.org/officeDocument/2006/relationships/hyperlink" Target="https://dna1.braintreeeasysoft.com/506178175/still.jpg" TargetMode="External"/><Relationship Id="rId597" Type="http://schemas.openxmlformats.org/officeDocument/2006/relationships/hyperlink" Target="https://www.igi.org/viewpdf.php?r=494175525" TargetMode="External"/><Relationship Id="rId2278" Type="http://schemas.openxmlformats.org/officeDocument/2006/relationships/hyperlink" Target="https://dna1.braintreeeasysoft.com/496135166/still.jpg" TargetMode="External"/><Relationship Id="rId2485" Type="http://schemas.openxmlformats.org/officeDocument/2006/relationships/hyperlink" Target="https://www.igi.org/viewpdf.php?r=496135246" TargetMode="External"/><Relationship Id="rId3329" Type="http://schemas.openxmlformats.org/officeDocument/2006/relationships/hyperlink" Target="https://www.igi.org/viewpdf.php?r=506179936" TargetMode="External"/><Relationship Id="rId3883" Type="http://schemas.openxmlformats.org/officeDocument/2006/relationships/hyperlink" Target="https://www.igi.org/viewpdf.php?r=506177992" TargetMode="External"/><Relationship Id="rId4727" Type="http://schemas.openxmlformats.org/officeDocument/2006/relationships/hyperlink" Target="https://www.igi.org/viewpdf.php?r=506189407" TargetMode="External"/><Relationship Id="rId4934" Type="http://schemas.openxmlformats.org/officeDocument/2006/relationships/hyperlink" Target="https://dna1.braintreeeasysoft.com/506180157/still.jpg" TargetMode="External"/><Relationship Id="rId457" Type="http://schemas.openxmlformats.org/officeDocument/2006/relationships/hyperlink" Target="https://www.igi.org/viewpdf.php?r=494162830" TargetMode="External"/><Relationship Id="rId1087" Type="http://schemas.openxmlformats.org/officeDocument/2006/relationships/hyperlink" Target="https://www.igi.org/viewpdf.php?r=494186301" TargetMode="External"/><Relationship Id="rId1294" Type="http://schemas.openxmlformats.org/officeDocument/2006/relationships/hyperlink" Target="https://dna1.braintreeeasysoft.com/496118771/still.jpg" TargetMode="External"/><Relationship Id="rId2138" Type="http://schemas.openxmlformats.org/officeDocument/2006/relationships/hyperlink" Target="https://dna1.braintreeeasysoft.com/496199743/still.jpg" TargetMode="External"/><Relationship Id="rId2692" Type="http://schemas.openxmlformats.org/officeDocument/2006/relationships/hyperlink" Target="https://dna1.braintreeeasysoft.com/497156613/still.jpg" TargetMode="External"/><Relationship Id="rId3536" Type="http://schemas.openxmlformats.org/officeDocument/2006/relationships/hyperlink" Target="https://dna1.braintreeeasysoft.com/506180093/still.jpg" TargetMode="External"/><Relationship Id="rId3743" Type="http://schemas.openxmlformats.org/officeDocument/2006/relationships/hyperlink" Target="https://www.igi.org/viewpdf.php?r=506178148" TargetMode="External"/><Relationship Id="rId3950" Type="http://schemas.openxmlformats.org/officeDocument/2006/relationships/hyperlink" Target="https://dna1.braintreeeasysoft.com/506178089/still.jpg" TargetMode="External"/><Relationship Id="rId664" Type="http://schemas.openxmlformats.org/officeDocument/2006/relationships/hyperlink" Target="https://dna1.braintreeeasysoft.com/494175543/still.jpg" TargetMode="External"/><Relationship Id="rId871" Type="http://schemas.openxmlformats.org/officeDocument/2006/relationships/hyperlink" Target="https://www.igi.org/viewpdf.php?r=494186416" TargetMode="External"/><Relationship Id="rId2345" Type="http://schemas.openxmlformats.org/officeDocument/2006/relationships/hyperlink" Target="https://www.igi.org/viewpdf.php?r=496135205" TargetMode="External"/><Relationship Id="rId2552" Type="http://schemas.openxmlformats.org/officeDocument/2006/relationships/hyperlink" Target="https://dna1.braintreeeasysoft.com/497156658/still.jpg" TargetMode="External"/><Relationship Id="rId3603" Type="http://schemas.openxmlformats.org/officeDocument/2006/relationships/hyperlink" Target="https://www.igi.org/viewpdf.php?r=506179984" TargetMode="External"/><Relationship Id="rId3810" Type="http://schemas.openxmlformats.org/officeDocument/2006/relationships/hyperlink" Target="https://dna1.braintreeeasysoft.com/506177886/still.jpg" TargetMode="External"/><Relationship Id="rId317" Type="http://schemas.openxmlformats.org/officeDocument/2006/relationships/hyperlink" Target="https://www.igi.org/viewpdf.php?r=487175385" TargetMode="External"/><Relationship Id="rId524" Type="http://schemas.openxmlformats.org/officeDocument/2006/relationships/hyperlink" Target="https://dna1.braintreeeasysoft.com/494162781/still.jpg" TargetMode="External"/><Relationship Id="rId731" Type="http://schemas.openxmlformats.org/officeDocument/2006/relationships/hyperlink" Target="https://www.igi.org/viewpdf.php?r=494172790" TargetMode="External"/><Relationship Id="rId1154" Type="http://schemas.openxmlformats.org/officeDocument/2006/relationships/hyperlink" Target="https://dna1.braintreeeasysoft.com/494186316/still.jpg" TargetMode="External"/><Relationship Id="rId1361" Type="http://schemas.openxmlformats.org/officeDocument/2006/relationships/hyperlink" Target="https://www.igi.org/viewpdf.php?r=496118805" TargetMode="External"/><Relationship Id="rId2205" Type="http://schemas.openxmlformats.org/officeDocument/2006/relationships/hyperlink" Target="https://www.igi.org/viewpdf.php?r=496136116" TargetMode="External"/><Relationship Id="rId2412" Type="http://schemas.openxmlformats.org/officeDocument/2006/relationships/hyperlink" Target="https://dna1.braintreeeasysoft.com/496136122/still.jpg" TargetMode="External"/><Relationship Id="rId5568" Type="http://schemas.openxmlformats.org/officeDocument/2006/relationships/hyperlink" Target="https://dna1.braintreeeasysoft.com/506195753/still.jpg" TargetMode="External"/><Relationship Id="rId5775" Type="http://schemas.openxmlformats.org/officeDocument/2006/relationships/hyperlink" Target="https://www.igi.org/viewpdf.php?r=506180512" TargetMode="External"/><Relationship Id="rId1014" Type="http://schemas.openxmlformats.org/officeDocument/2006/relationships/hyperlink" Target="https://dna1.braintreeeasysoft.com/494184779/still.jpg" TargetMode="External"/><Relationship Id="rId1221" Type="http://schemas.openxmlformats.org/officeDocument/2006/relationships/hyperlink" Target="https://www.igi.org/viewpdf.php?r=494186314" TargetMode="External"/><Relationship Id="rId4377" Type="http://schemas.openxmlformats.org/officeDocument/2006/relationships/hyperlink" Target="https://www.igi.org/viewpdf.php?r=506195806" TargetMode="External"/><Relationship Id="rId4584" Type="http://schemas.openxmlformats.org/officeDocument/2006/relationships/hyperlink" Target="https://dna1.braintreeeasysoft.com/506180111/still.jpg" TargetMode="External"/><Relationship Id="rId4791" Type="http://schemas.openxmlformats.org/officeDocument/2006/relationships/hyperlink" Target="https://www.igi.org/viewpdf.php?r=506189391" TargetMode="External"/><Relationship Id="rId5428" Type="http://schemas.openxmlformats.org/officeDocument/2006/relationships/hyperlink" Target="https://dna1.braintreeeasysoft.com/506177867/still.jpg" TargetMode="External"/><Relationship Id="rId5635" Type="http://schemas.openxmlformats.org/officeDocument/2006/relationships/hyperlink" Target="https://www.igi.org/viewpdf.php?r=506195597" TargetMode="External"/><Relationship Id="rId3186" Type="http://schemas.openxmlformats.org/officeDocument/2006/relationships/hyperlink" Target="https://dna1.braintreeeasysoft.com/506189462/still.jpg" TargetMode="External"/><Relationship Id="rId3393" Type="http://schemas.openxmlformats.org/officeDocument/2006/relationships/hyperlink" Target="https://www.igi.org/viewpdf.php?r=506177932" TargetMode="External"/><Relationship Id="rId4237" Type="http://schemas.openxmlformats.org/officeDocument/2006/relationships/hyperlink" Target="https://www.igi.org/viewpdf.php?r=506177696" TargetMode="External"/><Relationship Id="rId4444" Type="http://schemas.openxmlformats.org/officeDocument/2006/relationships/hyperlink" Target="https://dna1.braintreeeasysoft.com/506180058/still.jpg" TargetMode="External"/><Relationship Id="rId4651" Type="http://schemas.openxmlformats.org/officeDocument/2006/relationships/hyperlink" Target="https://www.igi.org/viewpdf.php?r=506180031" TargetMode="External"/><Relationship Id="rId3046" Type="http://schemas.openxmlformats.org/officeDocument/2006/relationships/hyperlink" Target="https://dna1.braintreeeasysoft.com/506189494/still.jpg" TargetMode="External"/><Relationship Id="rId3253" Type="http://schemas.openxmlformats.org/officeDocument/2006/relationships/hyperlink" Target="https://www.igi.org/viewpdf.php?r=506189458" TargetMode="External"/><Relationship Id="rId3460" Type="http://schemas.openxmlformats.org/officeDocument/2006/relationships/hyperlink" Target="https://dna1.braintreeeasysoft.com/506179973/still.jpg" TargetMode="External"/><Relationship Id="rId4304" Type="http://schemas.openxmlformats.org/officeDocument/2006/relationships/hyperlink" Target="https://dna1.braintreeeasysoft.com/506180555/still.jpg" TargetMode="External"/><Relationship Id="rId5702" Type="http://schemas.openxmlformats.org/officeDocument/2006/relationships/hyperlink" Target="https://dna1.braintreeeasysoft.com/506195740/still.jpg" TargetMode="External"/><Relationship Id="rId174" Type="http://schemas.openxmlformats.org/officeDocument/2006/relationships/hyperlink" Target="https://dna1.braintreeeasysoft.com/485160637/still.jpg" TargetMode="External"/><Relationship Id="rId381" Type="http://schemas.openxmlformats.org/officeDocument/2006/relationships/hyperlink" Target="https://www.igi.org/viewpdf.php?r=488140899" TargetMode="External"/><Relationship Id="rId2062" Type="http://schemas.openxmlformats.org/officeDocument/2006/relationships/hyperlink" Target="https://dna1.braintreeeasysoft.com/496136262/still.jpg" TargetMode="External"/><Relationship Id="rId3113" Type="http://schemas.openxmlformats.org/officeDocument/2006/relationships/hyperlink" Target="https://www.igi.org/viewpdf.php?r=506189591" TargetMode="External"/><Relationship Id="rId4511" Type="http://schemas.openxmlformats.org/officeDocument/2006/relationships/hyperlink" Target="https://www.igi.org/viewpdf.php?r=506179970" TargetMode="External"/><Relationship Id="rId241" Type="http://schemas.openxmlformats.org/officeDocument/2006/relationships/hyperlink" Target="https://www.igi.org/viewpdf.php?r=485160554" TargetMode="External"/><Relationship Id="rId3320" Type="http://schemas.openxmlformats.org/officeDocument/2006/relationships/hyperlink" Target="https://dna1.braintreeeasysoft.com/506178147/still.jpg" TargetMode="External"/><Relationship Id="rId5078" Type="http://schemas.openxmlformats.org/officeDocument/2006/relationships/hyperlink" Target="https://dna1.braintreeeasysoft.com/506180023/still.jpg" TargetMode="External"/><Relationship Id="rId2879" Type="http://schemas.openxmlformats.org/officeDocument/2006/relationships/hyperlink" Target="https://www.igi.org/viewpdf.php?r=500144419" TargetMode="External"/><Relationship Id="rId5285" Type="http://schemas.openxmlformats.org/officeDocument/2006/relationships/hyperlink" Target="https://www.igi.org/viewpdf.php?r=506180472" TargetMode="External"/><Relationship Id="rId5492" Type="http://schemas.openxmlformats.org/officeDocument/2006/relationships/hyperlink" Target="https://dna1.braintreeeasysoft.com/506195593/still.jpg" TargetMode="External"/><Relationship Id="rId101" Type="http://schemas.openxmlformats.org/officeDocument/2006/relationships/hyperlink" Target="https://www.igi.org/viewpdf.php?r=476154787" TargetMode="External"/><Relationship Id="rId1688" Type="http://schemas.openxmlformats.org/officeDocument/2006/relationships/hyperlink" Target="https://dna1.braintreeeasysoft.com/496199639/still.jpg" TargetMode="External"/><Relationship Id="rId1895" Type="http://schemas.openxmlformats.org/officeDocument/2006/relationships/hyperlink" Target="https://www.igi.org/viewpdf.php?r=496134276" TargetMode="External"/><Relationship Id="rId2739" Type="http://schemas.openxmlformats.org/officeDocument/2006/relationships/hyperlink" Target="https://www.igi.org/viewpdf.php?r=499104947" TargetMode="External"/><Relationship Id="rId2946" Type="http://schemas.openxmlformats.org/officeDocument/2006/relationships/hyperlink" Target="https://dna1.braintreeeasysoft.com/506189597/still.jpg" TargetMode="External"/><Relationship Id="rId4094" Type="http://schemas.openxmlformats.org/officeDocument/2006/relationships/hyperlink" Target="https://dna1.braintreeeasysoft.com/506177862/still.jpg" TargetMode="External"/><Relationship Id="rId5145" Type="http://schemas.openxmlformats.org/officeDocument/2006/relationships/hyperlink" Target="https://www.igi.org/viewpdf.php?r=506177581" TargetMode="External"/><Relationship Id="rId5352" Type="http://schemas.openxmlformats.org/officeDocument/2006/relationships/hyperlink" Target="https://dna1.braintreeeasysoft.com/506177770/still.jpg" TargetMode="External"/><Relationship Id="rId918" Type="http://schemas.openxmlformats.org/officeDocument/2006/relationships/hyperlink" Target="https://dna1.braintreeeasysoft.com/494175459/still.jpg" TargetMode="External"/><Relationship Id="rId1548" Type="http://schemas.openxmlformats.org/officeDocument/2006/relationships/hyperlink" Target="https://dna1.braintreeeasysoft.com/496118802/still.jpg" TargetMode="External"/><Relationship Id="rId1755" Type="http://schemas.openxmlformats.org/officeDocument/2006/relationships/hyperlink" Target="https://www.igi.org/viewpdf.php?r=496199731" TargetMode="External"/><Relationship Id="rId4161" Type="http://schemas.openxmlformats.org/officeDocument/2006/relationships/hyperlink" Target="https://www.igi.org/viewpdf.php?r=506177705" TargetMode="External"/><Relationship Id="rId5005" Type="http://schemas.openxmlformats.org/officeDocument/2006/relationships/hyperlink" Target="https://www.igi.org/viewpdf.php?r=506178022" TargetMode="External"/><Relationship Id="rId5212" Type="http://schemas.openxmlformats.org/officeDocument/2006/relationships/hyperlink" Target="https://dna1.braintreeeasysoft.com/506180531/still.jpg" TargetMode="External"/><Relationship Id="rId1408" Type="http://schemas.openxmlformats.org/officeDocument/2006/relationships/hyperlink" Target="https://dna1.braintreeeasysoft.com/496118918/still.jpg" TargetMode="External"/><Relationship Id="rId1962" Type="http://schemas.openxmlformats.org/officeDocument/2006/relationships/hyperlink" Target="https://dna1.braintreeeasysoft.com/496199841/still.jpg" TargetMode="External"/><Relationship Id="rId2806" Type="http://schemas.openxmlformats.org/officeDocument/2006/relationships/hyperlink" Target="https://dna1.braintreeeasysoft.com/500144390/still.jpg" TargetMode="External"/><Relationship Id="rId4021" Type="http://schemas.openxmlformats.org/officeDocument/2006/relationships/hyperlink" Target="https://www.igi.org/viewpdf.php?r=506177619" TargetMode="External"/><Relationship Id="rId47" Type="http://schemas.openxmlformats.org/officeDocument/2006/relationships/hyperlink" Target="https://www.igi.org/viewpdf.php?r=476188586" TargetMode="External"/><Relationship Id="rId1615" Type="http://schemas.openxmlformats.org/officeDocument/2006/relationships/hyperlink" Target="https://www.igi.org/viewpdf.php?r=496199865" TargetMode="External"/><Relationship Id="rId1822" Type="http://schemas.openxmlformats.org/officeDocument/2006/relationships/hyperlink" Target="https://dna1.braintreeeasysoft.com/496134324/still.jpg" TargetMode="External"/><Relationship Id="rId4978" Type="http://schemas.openxmlformats.org/officeDocument/2006/relationships/hyperlink" Target="https://dna1.braintreeeasysoft.com/506179919/still.jpg" TargetMode="External"/><Relationship Id="rId3787" Type="http://schemas.openxmlformats.org/officeDocument/2006/relationships/hyperlink" Target="https://www.igi.org/viewpdf.php?r=506178090" TargetMode="External"/><Relationship Id="rId3994" Type="http://schemas.openxmlformats.org/officeDocument/2006/relationships/hyperlink" Target="https://dna1.braintreeeasysoft.com/506177864/still.jpg" TargetMode="External"/><Relationship Id="rId4838" Type="http://schemas.openxmlformats.org/officeDocument/2006/relationships/hyperlink" Target="https://dna1.braintreeeasysoft.com/506189460/still.jpg" TargetMode="External"/><Relationship Id="rId2389" Type="http://schemas.openxmlformats.org/officeDocument/2006/relationships/hyperlink" Target="https://www.igi.org/viewpdf.php?r=496135113" TargetMode="External"/><Relationship Id="rId2596" Type="http://schemas.openxmlformats.org/officeDocument/2006/relationships/hyperlink" Target="https://dna1.braintreeeasysoft.com/497156637/still.jpg" TargetMode="External"/><Relationship Id="rId3647" Type="http://schemas.openxmlformats.org/officeDocument/2006/relationships/hyperlink" Target="https://www.igi.org/viewpdf.php?r=506180079" TargetMode="External"/><Relationship Id="rId3854" Type="http://schemas.openxmlformats.org/officeDocument/2006/relationships/hyperlink" Target="https://dna1.braintreeeasysoft.com/506178149/still.jpg" TargetMode="External"/><Relationship Id="rId4905" Type="http://schemas.openxmlformats.org/officeDocument/2006/relationships/hyperlink" Target="https://www.igi.org/viewpdf.php?r=506189378" TargetMode="External"/><Relationship Id="rId568" Type="http://schemas.openxmlformats.org/officeDocument/2006/relationships/hyperlink" Target="https://dna1.braintreeeasysoft.com/494172776/still.jpg" TargetMode="External"/><Relationship Id="rId775" Type="http://schemas.openxmlformats.org/officeDocument/2006/relationships/hyperlink" Target="https://www.igi.org/viewpdf.php?r=494186291" TargetMode="External"/><Relationship Id="rId982" Type="http://schemas.openxmlformats.org/officeDocument/2006/relationships/hyperlink" Target="https://dna1.braintreeeasysoft.com/494184703/still.jpg" TargetMode="External"/><Relationship Id="rId1198" Type="http://schemas.openxmlformats.org/officeDocument/2006/relationships/hyperlink" Target="https://dna1.braintreeeasysoft.com/494186328/still.jpg" TargetMode="External"/><Relationship Id="rId2249" Type="http://schemas.openxmlformats.org/officeDocument/2006/relationships/hyperlink" Target="https://www.igi.org/viewpdf.php?r=496135161" TargetMode="External"/><Relationship Id="rId2456" Type="http://schemas.openxmlformats.org/officeDocument/2006/relationships/hyperlink" Target="https://dna1.braintreeeasysoft.com/496135199/still.jpg" TargetMode="External"/><Relationship Id="rId2663" Type="http://schemas.openxmlformats.org/officeDocument/2006/relationships/hyperlink" Target="https://www.igi.org/viewpdf.php?r=496136083" TargetMode="External"/><Relationship Id="rId2870" Type="http://schemas.openxmlformats.org/officeDocument/2006/relationships/hyperlink" Target="https://dna1.braintreeeasysoft.com/500144301/still.jpg" TargetMode="External"/><Relationship Id="rId3507" Type="http://schemas.openxmlformats.org/officeDocument/2006/relationships/hyperlink" Target="https://www.igi.org/viewpdf.php?r=506178068" TargetMode="External"/><Relationship Id="rId3714" Type="http://schemas.openxmlformats.org/officeDocument/2006/relationships/hyperlink" Target="https://dna1.braintreeeasysoft.com/506178044/still.jpg" TargetMode="External"/><Relationship Id="rId3921" Type="http://schemas.openxmlformats.org/officeDocument/2006/relationships/hyperlink" Target="https://www.igi.org/viewpdf.php?r=506180054" TargetMode="External"/><Relationship Id="rId428" Type="http://schemas.openxmlformats.org/officeDocument/2006/relationships/hyperlink" Target="https://dna1.braintreeeasysoft.com/494161050/still.jpg" TargetMode="External"/><Relationship Id="rId635" Type="http://schemas.openxmlformats.org/officeDocument/2006/relationships/hyperlink" Target="https://www.igi.org/viewpdf.php?r=494175524" TargetMode="External"/><Relationship Id="rId842" Type="http://schemas.openxmlformats.org/officeDocument/2006/relationships/hyperlink" Target="https://dna1.braintreeeasysoft.com/494186365/still.jpg" TargetMode="External"/><Relationship Id="rId1058" Type="http://schemas.openxmlformats.org/officeDocument/2006/relationships/hyperlink" Target="https://dna1.braintreeeasysoft.com/494184706/still.jpg" TargetMode="External"/><Relationship Id="rId1265" Type="http://schemas.openxmlformats.org/officeDocument/2006/relationships/hyperlink" Target="https://www.igi.org/viewpdf.php?r=496118745" TargetMode="External"/><Relationship Id="rId1472" Type="http://schemas.openxmlformats.org/officeDocument/2006/relationships/hyperlink" Target="https://dna1.braintreeeasysoft.com/496118889/still.jpg" TargetMode="External"/><Relationship Id="rId2109" Type="http://schemas.openxmlformats.org/officeDocument/2006/relationships/hyperlink" Target="https://www.igi.org/viewpdf.php?r=497145800" TargetMode="External"/><Relationship Id="rId2316" Type="http://schemas.openxmlformats.org/officeDocument/2006/relationships/hyperlink" Target="https://dna1.braintreeeasysoft.com/496135169/still.jpg" TargetMode="External"/><Relationship Id="rId2523" Type="http://schemas.openxmlformats.org/officeDocument/2006/relationships/hyperlink" Target="https://www.igi.org/viewpdf.php?r=497154880" TargetMode="External"/><Relationship Id="rId2730" Type="http://schemas.openxmlformats.org/officeDocument/2006/relationships/hyperlink" Target="https://dna1.braintreeeasysoft.com/499191347/still.jpg" TargetMode="External"/><Relationship Id="rId5679" Type="http://schemas.openxmlformats.org/officeDocument/2006/relationships/hyperlink" Target="https://www.igi.org/viewpdf.php?r=506195632" TargetMode="External"/><Relationship Id="rId702" Type="http://schemas.openxmlformats.org/officeDocument/2006/relationships/hyperlink" Target="https://dna1.braintreeeasysoft.com/494175489/still.jpg" TargetMode="External"/><Relationship Id="rId1125" Type="http://schemas.openxmlformats.org/officeDocument/2006/relationships/hyperlink" Target="https://www.igi.org/viewpdf.php?r=494172802" TargetMode="External"/><Relationship Id="rId1332" Type="http://schemas.openxmlformats.org/officeDocument/2006/relationships/hyperlink" Target="https://dna1.braintreeeasysoft.com/496118780/still.jpg" TargetMode="External"/><Relationship Id="rId4488" Type="http://schemas.openxmlformats.org/officeDocument/2006/relationships/hyperlink" Target="https://dna1.braintreeeasysoft.com/506195802/still.jpg" TargetMode="External"/><Relationship Id="rId4695" Type="http://schemas.openxmlformats.org/officeDocument/2006/relationships/hyperlink" Target="https://www.igi.org/viewpdf.php?r=506178003" TargetMode="External"/><Relationship Id="rId5539" Type="http://schemas.openxmlformats.org/officeDocument/2006/relationships/hyperlink" Target="https://www.igi.org/viewpdf.php?r=506189548" TargetMode="External"/><Relationship Id="rId3297" Type="http://schemas.openxmlformats.org/officeDocument/2006/relationships/hyperlink" Target="https://www.igi.org/viewpdf.php?r=506178069" TargetMode="External"/><Relationship Id="rId4348" Type="http://schemas.openxmlformats.org/officeDocument/2006/relationships/hyperlink" Target="https://dna1.braintreeeasysoft.com/506180131/still.jpg" TargetMode="External"/><Relationship Id="rId5746" Type="http://schemas.openxmlformats.org/officeDocument/2006/relationships/hyperlink" Target="https://dna1.braintreeeasysoft.com/506195710/still.jpg" TargetMode="External"/><Relationship Id="rId3157" Type="http://schemas.openxmlformats.org/officeDocument/2006/relationships/hyperlink" Target="https://www.igi.org/viewpdf.php?r=506189472" TargetMode="External"/><Relationship Id="rId4555" Type="http://schemas.openxmlformats.org/officeDocument/2006/relationships/hyperlink" Target="https://www.igi.org/viewpdf.php?r=506195730" TargetMode="External"/><Relationship Id="rId4762" Type="http://schemas.openxmlformats.org/officeDocument/2006/relationships/hyperlink" Target="https://dna1.braintreeeasysoft.com/506178080/still.jpg" TargetMode="External"/><Relationship Id="rId5606" Type="http://schemas.openxmlformats.org/officeDocument/2006/relationships/hyperlink" Target="https://dna1.braintreeeasysoft.com/506195610/still.jpg" TargetMode="External"/><Relationship Id="rId285" Type="http://schemas.openxmlformats.org/officeDocument/2006/relationships/hyperlink" Target="https://www.igi.org/viewpdf.php?r=483127578" TargetMode="External"/><Relationship Id="rId3364" Type="http://schemas.openxmlformats.org/officeDocument/2006/relationships/hyperlink" Target="https://dna1.braintreeeasysoft.com/506180091/still.jpg" TargetMode="External"/><Relationship Id="rId3571" Type="http://schemas.openxmlformats.org/officeDocument/2006/relationships/hyperlink" Target="https://www.igi.org/viewpdf.php?r=506178153" TargetMode="External"/><Relationship Id="rId4208" Type="http://schemas.openxmlformats.org/officeDocument/2006/relationships/hyperlink" Target="https://dna1.braintreeeasysoft.com/506177715/still.jpg" TargetMode="External"/><Relationship Id="rId4415" Type="http://schemas.openxmlformats.org/officeDocument/2006/relationships/hyperlink" Target="https://www.igi.org/viewpdf.php?r=506195819" TargetMode="External"/><Relationship Id="rId4622" Type="http://schemas.openxmlformats.org/officeDocument/2006/relationships/hyperlink" Target="https://dna1.braintreeeasysoft.com/506179926/still.jpg" TargetMode="External"/><Relationship Id="rId492" Type="http://schemas.openxmlformats.org/officeDocument/2006/relationships/hyperlink" Target="https://dna1.braintreeeasysoft.com/494162688/still.jpg" TargetMode="External"/><Relationship Id="rId2173" Type="http://schemas.openxmlformats.org/officeDocument/2006/relationships/hyperlink" Target="https://www.igi.org/viewpdf.php?r=496135233" TargetMode="External"/><Relationship Id="rId2380" Type="http://schemas.openxmlformats.org/officeDocument/2006/relationships/hyperlink" Target="https://dna1.braintreeeasysoft.com/496135938/still.jpg" TargetMode="External"/><Relationship Id="rId3017" Type="http://schemas.openxmlformats.org/officeDocument/2006/relationships/hyperlink" Target="https://www.igi.org/viewpdf.php?r=506189595" TargetMode="External"/><Relationship Id="rId3224" Type="http://schemas.openxmlformats.org/officeDocument/2006/relationships/hyperlink" Target="https://dna1.braintreeeasysoft.com/506189474/still.jpg" TargetMode="External"/><Relationship Id="rId3431" Type="http://schemas.openxmlformats.org/officeDocument/2006/relationships/hyperlink" Target="https://www.igi.org/viewpdf.php?r=506178046" TargetMode="External"/><Relationship Id="rId145" Type="http://schemas.openxmlformats.org/officeDocument/2006/relationships/hyperlink" Target="https://www.igi.org/viewpdf.php?r=476188699" TargetMode="External"/><Relationship Id="rId352" Type="http://schemas.openxmlformats.org/officeDocument/2006/relationships/hyperlink" Target="https://dna1.braintreeeasysoft.com/488130263/still.jpg" TargetMode="External"/><Relationship Id="rId2033" Type="http://schemas.openxmlformats.org/officeDocument/2006/relationships/hyperlink" Target="https://www.igi.org/viewpdf.php?r=496134370" TargetMode="External"/><Relationship Id="rId2240" Type="http://schemas.openxmlformats.org/officeDocument/2006/relationships/hyperlink" Target="https://dna1.braintreeeasysoft.com/496135109/still.jpg" TargetMode="External"/><Relationship Id="rId5189" Type="http://schemas.openxmlformats.org/officeDocument/2006/relationships/hyperlink" Target="https://www.igi.org/viewpdf.php?r=506177842" TargetMode="External"/><Relationship Id="rId5396" Type="http://schemas.openxmlformats.org/officeDocument/2006/relationships/hyperlink" Target="https://dna1.braintreeeasysoft.com/506180478/still.jpg" TargetMode="External"/><Relationship Id="rId212" Type="http://schemas.openxmlformats.org/officeDocument/2006/relationships/hyperlink" Target="https://dna1.braintreeeasysoft.com/485134868/still.jpg" TargetMode="External"/><Relationship Id="rId1799" Type="http://schemas.openxmlformats.org/officeDocument/2006/relationships/hyperlink" Target="https://www.igi.org/viewpdf.php?r=496199659" TargetMode="External"/><Relationship Id="rId2100" Type="http://schemas.openxmlformats.org/officeDocument/2006/relationships/hyperlink" Target="https://dna1.braintreeeasysoft.com/497145783/still.jpg" TargetMode="External"/><Relationship Id="rId5049" Type="http://schemas.openxmlformats.org/officeDocument/2006/relationships/hyperlink" Target="https://www.igi.org/viewpdf.php?r=506177924" TargetMode="External"/><Relationship Id="rId5256" Type="http://schemas.openxmlformats.org/officeDocument/2006/relationships/hyperlink" Target="https://dna1.braintreeeasysoft.com/506177582/still.jpg" TargetMode="External"/><Relationship Id="rId5463" Type="http://schemas.openxmlformats.org/officeDocument/2006/relationships/hyperlink" Target="https://www.igi.org/viewpdf.php?r=506177851" TargetMode="External"/><Relationship Id="rId5670" Type="http://schemas.openxmlformats.org/officeDocument/2006/relationships/hyperlink" Target="https://dna1.braintreeeasysoft.com/506195608/still.jpg" TargetMode="External"/><Relationship Id="rId4065" Type="http://schemas.openxmlformats.org/officeDocument/2006/relationships/hyperlink" Target="https://www.igi.org/viewpdf.php?r=506177717" TargetMode="External"/><Relationship Id="rId4272" Type="http://schemas.openxmlformats.org/officeDocument/2006/relationships/hyperlink" Target="https://dna1.braintreeeasysoft.com/506177583/still.jpg" TargetMode="External"/><Relationship Id="rId5116" Type="http://schemas.openxmlformats.org/officeDocument/2006/relationships/hyperlink" Target="https://dna1.braintreeeasysoft.com/506180518/still.jpg" TargetMode="External"/><Relationship Id="rId5323" Type="http://schemas.openxmlformats.org/officeDocument/2006/relationships/hyperlink" Target="https://www.igi.org/viewpdf.php?r=506177760" TargetMode="External"/><Relationship Id="rId1659" Type="http://schemas.openxmlformats.org/officeDocument/2006/relationships/hyperlink" Target="https://www.igi.org/viewpdf.php?r=496199733" TargetMode="External"/><Relationship Id="rId1866" Type="http://schemas.openxmlformats.org/officeDocument/2006/relationships/hyperlink" Target="https://dna1.braintreeeasysoft.com/496134458/still.jpg" TargetMode="External"/><Relationship Id="rId2917" Type="http://schemas.openxmlformats.org/officeDocument/2006/relationships/hyperlink" Target="https://www.igi.org/viewpdf.php?r=506177899" TargetMode="External"/><Relationship Id="rId3081" Type="http://schemas.openxmlformats.org/officeDocument/2006/relationships/hyperlink" Target="https://www.igi.org/viewpdf.php?r=506189442" TargetMode="External"/><Relationship Id="rId4132" Type="http://schemas.openxmlformats.org/officeDocument/2006/relationships/hyperlink" Target="https://dna1.braintreeeasysoft.com/506177704/still.jpg" TargetMode="External"/><Relationship Id="rId5530" Type="http://schemas.openxmlformats.org/officeDocument/2006/relationships/hyperlink" Target="https://dna1.braintreeeasysoft.com/506189479/still.jpg" TargetMode="External"/><Relationship Id="rId1519" Type="http://schemas.openxmlformats.org/officeDocument/2006/relationships/hyperlink" Target="https://www.igi.org/viewpdf.php?r=496118920" TargetMode="External"/><Relationship Id="rId1726" Type="http://schemas.openxmlformats.org/officeDocument/2006/relationships/hyperlink" Target="https://dna1.braintreeeasysoft.com/496199712/still.jpg" TargetMode="External"/><Relationship Id="rId1933" Type="http://schemas.openxmlformats.org/officeDocument/2006/relationships/hyperlink" Target="https://www.igi.org/viewpdf.php?r=496199655" TargetMode="External"/><Relationship Id="rId18" Type="http://schemas.openxmlformats.org/officeDocument/2006/relationships/hyperlink" Target="https://dna1.braintreeeasysoft.com/474128570/still.jpg" TargetMode="External"/><Relationship Id="rId3898" Type="http://schemas.openxmlformats.org/officeDocument/2006/relationships/hyperlink" Target="https://dna1.braintreeeasysoft.com/506179975/still.jpg" TargetMode="External"/><Relationship Id="rId4949" Type="http://schemas.openxmlformats.org/officeDocument/2006/relationships/hyperlink" Target="https://www.igi.org/viewpdf.php?r=506177890" TargetMode="External"/><Relationship Id="rId3758" Type="http://schemas.openxmlformats.org/officeDocument/2006/relationships/hyperlink" Target="https://dna1.braintreeeasysoft.com/506178056/still.jpg" TargetMode="External"/><Relationship Id="rId3965" Type="http://schemas.openxmlformats.org/officeDocument/2006/relationships/hyperlink" Target="https://www.igi.org/viewpdf.php?r=506179978" TargetMode="External"/><Relationship Id="rId4809" Type="http://schemas.openxmlformats.org/officeDocument/2006/relationships/hyperlink" Target="https://www.igi.org/viewpdf.php?r=506178013" TargetMode="External"/><Relationship Id="rId679" Type="http://schemas.openxmlformats.org/officeDocument/2006/relationships/hyperlink" Target="https://www.igi.org/viewpdf.php?r=494175495" TargetMode="External"/><Relationship Id="rId886" Type="http://schemas.openxmlformats.org/officeDocument/2006/relationships/hyperlink" Target="https://dna1.braintreeeasysoft.com/494186346/still.jpg" TargetMode="External"/><Relationship Id="rId2567" Type="http://schemas.openxmlformats.org/officeDocument/2006/relationships/hyperlink" Target="https://www.igi.org/viewpdf.php?r=497156624" TargetMode="External"/><Relationship Id="rId2774" Type="http://schemas.openxmlformats.org/officeDocument/2006/relationships/hyperlink" Target="https://dna1.braintreeeasysoft.com/499105108/still.jpg" TargetMode="External"/><Relationship Id="rId3618" Type="http://schemas.openxmlformats.org/officeDocument/2006/relationships/hyperlink" Target="https://dna1.braintreeeasysoft.com/506178132/still.jpg" TargetMode="External"/><Relationship Id="rId5180" Type="http://schemas.openxmlformats.org/officeDocument/2006/relationships/hyperlink" Target="https://dna1.braintreeeasysoft.com/506177823/still.jpg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www.igi.org/viewpdf.php?r=494162858" TargetMode="External"/><Relationship Id="rId746" Type="http://schemas.openxmlformats.org/officeDocument/2006/relationships/hyperlink" Target="https://dna1.braintreeeasysoft.com/494186362/still.jpg" TargetMode="External"/><Relationship Id="rId1169" Type="http://schemas.openxmlformats.org/officeDocument/2006/relationships/hyperlink" Target="https://www.igi.org/viewpdf.php?r=494186317" TargetMode="External"/><Relationship Id="rId1376" Type="http://schemas.openxmlformats.org/officeDocument/2006/relationships/hyperlink" Target="https://dna1.braintreeeasysoft.com/496118902/still.jpg" TargetMode="External"/><Relationship Id="rId1583" Type="http://schemas.openxmlformats.org/officeDocument/2006/relationships/hyperlink" Target="https://www.igi.org/viewpdf.php?r=496118924" TargetMode="External"/><Relationship Id="rId2427" Type="http://schemas.openxmlformats.org/officeDocument/2006/relationships/hyperlink" Target="https://www.igi.org/viewpdf.php?r=496136048" TargetMode="External"/><Relationship Id="rId2981" Type="http://schemas.openxmlformats.org/officeDocument/2006/relationships/hyperlink" Target="https://www.igi.org/viewpdf.php?r=506189613" TargetMode="External"/><Relationship Id="rId3825" Type="http://schemas.openxmlformats.org/officeDocument/2006/relationships/hyperlink" Target="https://www.igi.org/viewpdf.php?r=506178021" TargetMode="External"/><Relationship Id="rId5040" Type="http://schemas.openxmlformats.org/officeDocument/2006/relationships/hyperlink" Target="https://dna1.braintreeeasysoft.com/506178127/still.jpg" TargetMode="External"/><Relationship Id="rId953" Type="http://schemas.openxmlformats.org/officeDocument/2006/relationships/hyperlink" Target="https://www.igi.org/viewpdf.php?r=494184682" TargetMode="External"/><Relationship Id="rId1029" Type="http://schemas.openxmlformats.org/officeDocument/2006/relationships/hyperlink" Target="https://www.igi.org/viewpdf.php?r=494186252" TargetMode="External"/><Relationship Id="rId1236" Type="http://schemas.openxmlformats.org/officeDocument/2006/relationships/hyperlink" Target="https://dna1.braintreeeasysoft.com/496118697/still.jpg" TargetMode="External"/><Relationship Id="rId1790" Type="http://schemas.openxmlformats.org/officeDocument/2006/relationships/hyperlink" Target="https://dna1.braintreeeasysoft.com/496134286/still.jpg" TargetMode="External"/><Relationship Id="rId2634" Type="http://schemas.openxmlformats.org/officeDocument/2006/relationships/hyperlink" Target="https://dna1.braintreeeasysoft.com/496135198/still.jpg" TargetMode="External"/><Relationship Id="rId2841" Type="http://schemas.openxmlformats.org/officeDocument/2006/relationships/hyperlink" Target="https://www.igi.org/viewpdf.php?r=500145106" TargetMode="External"/><Relationship Id="rId82" Type="http://schemas.openxmlformats.org/officeDocument/2006/relationships/hyperlink" Target="https://dna1.braintreeeasysoft.com/476154597/still.jpg" TargetMode="External"/><Relationship Id="rId606" Type="http://schemas.openxmlformats.org/officeDocument/2006/relationships/hyperlink" Target="https://dna1.braintreeeasysoft.com/494175505/still.jpg" TargetMode="External"/><Relationship Id="rId813" Type="http://schemas.openxmlformats.org/officeDocument/2006/relationships/hyperlink" Target="https://www.igi.org/viewpdf.php?r=494175466" TargetMode="External"/><Relationship Id="rId1443" Type="http://schemas.openxmlformats.org/officeDocument/2006/relationships/hyperlink" Target="https://www.igi.org/viewpdf.php?r=496118894" TargetMode="External"/><Relationship Id="rId1650" Type="http://schemas.openxmlformats.org/officeDocument/2006/relationships/hyperlink" Target="https://dna1.braintreeeasysoft.com/496199817/still.jpg" TargetMode="External"/><Relationship Id="rId2701" Type="http://schemas.openxmlformats.org/officeDocument/2006/relationships/hyperlink" Target="https://www.igi.org/viewpdf.php?r=496136065" TargetMode="External"/><Relationship Id="rId4599" Type="http://schemas.openxmlformats.org/officeDocument/2006/relationships/hyperlink" Target="https://www.igi.org/viewpdf.php?r=506195667" TargetMode="External"/><Relationship Id="rId1303" Type="http://schemas.openxmlformats.org/officeDocument/2006/relationships/hyperlink" Target="https://www.igi.org/viewpdf.php?r=496118813" TargetMode="External"/><Relationship Id="rId1510" Type="http://schemas.openxmlformats.org/officeDocument/2006/relationships/hyperlink" Target="https://dna1.braintreeeasysoft.com/496118800/still.jpg" TargetMode="External"/><Relationship Id="rId4459" Type="http://schemas.openxmlformats.org/officeDocument/2006/relationships/hyperlink" Target="https://www.igi.org/viewpdf.php?r=506195665" TargetMode="External"/><Relationship Id="rId4666" Type="http://schemas.openxmlformats.org/officeDocument/2006/relationships/hyperlink" Target="https://dna1.braintreeeasysoft.com/506180179/still.jpg" TargetMode="External"/><Relationship Id="rId4873" Type="http://schemas.openxmlformats.org/officeDocument/2006/relationships/hyperlink" Target="https://www.igi.org/viewpdf.php?r=506177918" TargetMode="External"/><Relationship Id="rId5717" Type="http://schemas.openxmlformats.org/officeDocument/2006/relationships/hyperlink" Target="https://www.igi.org/viewpdf.php?r=506195838" TargetMode="External"/><Relationship Id="rId3268" Type="http://schemas.openxmlformats.org/officeDocument/2006/relationships/hyperlink" Target="https://dna1.braintreeeasysoft.com/506189435/still.jpg" TargetMode="External"/><Relationship Id="rId3475" Type="http://schemas.openxmlformats.org/officeDocument/2006/relationships/hyperlink" Target="https://www.igi.org/viewpdf.php?r=506180084" TargetMode="External"/><Relationship Id="rId3682" Type="http://schemas.openxmlformats.org/officeDocument/2006/relationships/hyperlink" Target="https://dna1.braintreeeasysoft.com/506177968/still.jpg" TargetMode="External"/><Relationship Id="rId4319" Type="http://schemas.openxmlformats.org/officeDocument/2006/relationships/hyperlink" Target="https://www.igi.org/viewpdf.php?r=506177813" TargetMode="External"/><Relationship Id="rId4526" Type="http://schemas.openxmlformats.org/officeDocument/2006/relationships/hyperlink" Target="https://dna1.braintreeeasysoft.com/506195687/still.jpg" TargetMode="External"/><Relationship Id="rId4733" Type="http://schemas.openxmlformats.org/officeDocument/2006/relationships/hyperlink" Target="https://www.igi.org/viewpdf.php?r=506189427" TargetMode="External"/><Relationship Id="rId4940" Type="http://schemas.openxmlformats.org/officeDocument/2006/relationships/hyperlink" Target="https://dna1.braintreeeasysoft.com/506179914/still.jpg" TargetMode="External"/><Relationship Id="rId189" Type="http://schemas.openxmlformats.org/officeDocument/2006/relationships/hyperlink" Target="https://www.igi.org/viewpdf.php?r=485133724" TargetMode="External"/><Relationship Id="rId396" Type="http://schemas.openxmlformats.org/officeDocument/2006/relationships/hyperlink" Target="https://dna1.braintreeeasysoft.com/490192336/still.jpg" TargetMode="External"/><Relationship Id="rId2077" Type="http://schemas.openxmlformats.org/officeDocument/2006/relationships/hyperlink" Target="https://www.igi.org/viewpdf.php?r=496134237" TargetMode="External"/><Relationship Id="rId2284" Type="http://schemas.openxmlformats.org/officeDocument/2006/relationships/hyperlink" Target="https://dna1.braintreeeasysoft.com/496135997/still.jpg" TargetMode="External"/><Relationship Id="rId2491" Type="http://schemas.openxmlformats.org/officeDocument/2006/relationships/hyperlink" Target="https://www.igi.org/viewpdf.php?r=496135238" TargetMode="External"/><Relationship Id="rId3128" Type="http://schemas.openxmlformats.org/officeDocument/2006/relationships/hyperlink" Target="https://dna1.braintreeeasysoft.com/506177897/still.jpg" TargetMode="External"/><Relationship Id="rId3335" Type="http://schemas.openxmlformats.org/officeDocument/2006/relationships/hyperlink" Target="https://www.igi.org/viewpdf.php?r=506179947" TargetMode="External"/><Relationship Id="rId3542" Type="http://schemas.openxmlformats.org/officeDocument/2006/relationships/hyperlink" Target="https://dna1.braintreeeasysoft.com/506180136/still.jpg" TargetMode="External"/><Relationship Id="rId256" Type="http://schemas.openxmlformats.org/officeDocument/2006/relationships/hyperlink" Target="https://dna1.braintreeeasysoft.com/483127631/still.jpg" TargetMode="External"/><Relationship Id="rId463" Type="http://schemas.openxmlformats.org/officeDocument/2006/relationships/hyperlink" Target="https://www.igi.org/viewpdf.php?r=494162821" TargetMode="External"/><Relationship Id="rId670" Type="http://schemas.openxmlformats.org/officeDocument/2006/relationships/hyperlink" Target="https://dna1.braintreeeasysoft.com/494175542/still.jpg" TargetMode="External"/><Relationship Id="rId1093" Type="http://schemas.openxmlformats.org/officeDocument/2006/relationships/hyperlink" Target="https://www.igi.org/viewpdf.php?r=494186250" TargetMode="External"/><Relationship Id="rId2144" Type="http://schemas.openxmlformats.org/officeDocument/2006/relationships/hyperlink" Target="https://dna1.braintreeeasysoft.com/496135108/still.jpg" TargetMode="External"/><Relationship Id="rId2351" Type="http://schemas.openxmlformats.org/officeDocument/2006/relationships/hyperlink" Target="https://www.igi.org/viewpdf.php?r=496136046" TargetMode="External"/><Relationship Id="rId3402" Type="http://schemas.openxmlformats.org/officeDocument/2006/relationships/hyperlink" Target="https://dna1.braintreeeasysoft.com/506177970/still.jpg" TargetMode="External"/><Relationship Id="rId4800" Type="http://schemas.openxmlformats.org/officeDocument/2006/relationships/hyperlink" Target="https://dna1.braintreeeasysoft.com/506189523/still.jpg" TargetMode="External"/><Relationship Id="rId116" Type="http://schemas.openxmlformats.org/officeDocument/2006/relationships/hyperlink" Target="https://dna1.braintreeeasysoft.com/476188610/still.jpg" TargetMode="External"/><Relationship Id="rId323" Type="http://schemas.openxmlformats.org/officeDocument/2006/relationships/hyperlink" Target="https://www.igi.org/viewpdf.php?r=487197537" TargetMode="External"/><Relationship Id="rId530" Type="http://schemas.openxmlformats.org/officeDocument/2006/relationships/hyperlink" Target="https://dna1.braintreeeasysoft.com/494162835/still.jpg" TargetMode="External"/><Relationship Id="rId1160" Type="http://schemas.openxmlformats.org/officeDocument/2006/relationships/hyperlink" Target="https://dna1.braintreeeasysoft.com/494186397/still.jpg" TargetMode="External"/><Relationship Id="rId2004" Type="http://schemas.openxmlformats.org/officeDocument/2006/relationships/hyperlink" Target="https://dna1.braintreeeasysoft.com/496134385/still.jpg" TargetMode="External"/><Relationship Id="rId2211" Type="http://schemas.openxmlformats.org/officeDocument/2006/relationships/hyperlink" Target="https://www.igi.org/viewpdf.php?r=496136164" TargetMode="External"/><Relationship Id="rId5367" Type="http://schemas.openxmlformats.org/officeDocument/2006/relationships/hyperlink" Target="https://www.igi.org/viewpdf.php?r=506177756" TargetMode="External"/><Relationship Id="rId4176" Type="http://schemas.openxmlformats.org/officeDocument/2006/relationships/hyperlink" Target="https://dna1.braintreeeasysoft.com/506180562/still.jpg" TargetMode="External"/><Relationship Id="rId5574" Type="http://schemas.openxmlformats.org/officeDocument/2006/relationships/hyperlink" Target="https://dna1.braintreeeasysoft.com/506195763/still.jpg" TargetMode="External"/><Relationship Id="rId5781" Type="http://schemas.openxmlformats.org/officeDocument/2006/relationships/hyperlink" Target="https://www.igi.org/viewpdf.php?r=506180498" TargetMode="External"/><Relationship Id="rId1020" Type="http://schemas.openxmlformats.org/officeDocument/2006/relationships/hyperlink" Target="https://dna1.braintreeeasysoft.com/494186275/still.jpg" TargetMode="External"/><Relationship Id="rId1977" Type="http://schemas.openxmlformats.org/officeDocument/2006/relationships/hyperlink" Target="https://www.igi.org/viewpdf.php?r=496134398" TargetMode="External"/><Relationship Id="rId4383" Type="http://schemas.openxmlformats.org/officeDocument/2006/relationships/hyperlink" Target="https://www.igi.org/viewpdf.php?r=506195831" TargetMode="External"/><Relationship Id="rId4590" Type="http://schemas.openxmlformats.org/officeDocument/2006/relationships/hyperlink" Target="https://dna1.braintreeeasysoft.com/506179955/still.jpg" TargetMode="External"/><Relationship Id="rId5227" Type="http://schemas.openxmlformats.org/officeDocument/2006/relationships/hyperlink" Target="https://www.igi.org/viewpdf.php?r=506177822" TargetMode="External"/><Relationship Id="rId5434" Type="http://schemas.openxmlformats.org/officeDocument/2006/relationships/hyperlink" Target="https://dna1.braintreeeasysoft.com/506180497/still.jpg" TargetMode="External"/><Relationship Id="rId5641" Type="http://schemas.openxmlformats.org/officeDocument/2006/relationships/hyperlink" Target="https://www.igi.org/viewpdf.php?r=506195777" TargetMode="External"/><Relationship Id="rId1837" Type="http://schemas.openxmlformats.org/officeDocument/2006/relationships/hyperlink" Target="https://www.igi.org/viewpdf.php?r=496199833" TargetMode="External"/><Relationship Id="rId3192" Type="http://schemas.openxmlformats.org/officeDocument/2006/relationships/hyperlink" Target="https://dna1.braintreeeasysoft.com/506189503/still.jpg" TargetMode="External"/><Relationship Id="rId4036" Type="http://schemas.openxmlformats.org/officeDocument/2006/relationships/hyperlink" Target="https://dna1.braintreeeasysoft.com/506177616/still.jpg" TargetMode="External"/><Relationship Id="rId4243" Type="http://schemas.openxmlformats.org/officeDocument/2006/relationships/hyperlink" Target="https://www.igi.org/viewpdf.php?r=506177682" TargetMode="External"/><Relationship Id="rId4450" Type="http://schemas.openxmlformats.org/officeDocument/2006/relationships/hyperlink" Target="https://dna1.braintreeeasysoft.com/506195714/still.jpg" TargetMode="External"/><Relationship Id="rId5501" Type="http://schemas.openxmlformats.org/officeDocument/2006/relationships/hyperlink" Target="https://www.igi.org/viewpdf.php?r=506195614" TargetMode="External"/><Relationship Id="rId3052" Type="http://schemas.openxmlformats.org/officeDocument/2006/relationships/hyperlink" Target="https://dna1.braintreeeasysoft.com/506189604/still.jpg" TargetMode="External"/><Relationship Id="rId4103" Type="http://schemas.openxmlformats.org/officeDocument/2006/relationships/hyperlink" Target="https://www.igi.org/viewpdf.php?r=506177873" TargetMode="External"/><Relationship Id="rId4310" Type="http://schemas.openxmlformats.org/officeDocument/2006/relationships/hyperlink" Target="https://dna1.braintreeeasysoft.com/506177779/still.jpg" TargetMode="External"/><Relationship Id="rId180" Type="http://schemas.openxmlformats.org/officeDocument/2006/relationships/hyperlink" Target="https://dna1.braintreeeasysoft.com/485133708/still.jpg" TargetMode="External"/><Relationship Id="rId1904" Type="http://schemas.openxmlformats.org/officeDocument/2006/relationships/hyperlink" Target="https://dna1.braintreeeasysoft.com/496134371/still.jpg" TargetMode="External"/><Relationship Id="rId3869" Type="http://schemas.openxmlformats.org/officeDocument/2006/relationships/hyperlink" Target="https://www.igi.org/viewpdf.php?r=506178079" TargetMode="External"/><Relationship Id="rId5084" Type="http://schemas.openxmlformats.org/officeDocument/2006/relationships/hyperlink" Target="https://dna1.braintreeeasysoft.com/506180486/still.jpg" TargetMode="External"/><Relationship Id="rId5291" Type="http://schemas.openxmlformats.org/officeDocument/2006/relationships/hyperlink" Target="https://www.igi.org/viewpdf.php?r=506177675" TargetMode="External"/><Relationship Id="rId997" Type="http://schemas.openxmlformats.org/officeDocument/2006/relationships/hyperlink" Target="https://www.igi.org/viewpdf.php?r=494186300" TargetMode="External"/><Relationship Id="rId2678" Type="http://schemas.openxmlformats.org/officeDocument/2006/relationships/hyperlink" Target="https://dna1.braintreeeasysoft.com/497156725/still.jpg" TargetMode="External"/><Relationship Id="rId2885" Type="http://schemas.openxmlformats.org/officeDocument/2006/relationships/hyperlink" Target="https://www.igi.org/viewpdf.php?r=500144295" TargetMode="External"/><Relationship Id="rId3729" Type="http://schemas.openxmlformats.org/officeDocument/2006/relationships/hyperlink" Target="https://www.igi.org/viewpdf.php?r=506177936" TargetMode="External"/><Relationship Id="rId3936" Type="http://schemas.openxmlformats.org/officeDocument/2006/relationships/hyperlink" Target="https://dna1.braintreeeasysoft.com/506178139/still.jpg" TargetMode="External"/><Relationship Id="rId5151" Type="http://schemas.openxmlformats.org/officeDocument/2006/relationships/hyperlink" Target="https://www.igi.org/viewpdf.php?r=506177627" TargetMode="External"/><Relationship Id="rId857" Type="http://schemas.openxmlformats.org/officeDocument/2006/relationships/hyperlink" Target="https://www.igi.org/viewpdf.php?r=494186425" TargetMode="External"/><Relationship Id="rId1487" Type="http://schemas.openxmlformats.org/officeDocument/2006/relationships/hyperlink" Target="https://www.igi.org/viewpdf.php?r=496118804" TargetMode="External"/><Relationship Id="rId1694" Type="http://schemas.openxmlformats.org/officeDocument/2006/relationships/hyperlink" Target="https://dna1.braintreeeasysoft.com/496199749/still.jpg" TargetMode="External"/><Relationship Id="rId2538" Type="http://schemas.openxmlformats.org/officeDocument/2006/relationships/hyperlink" Target="https://dna1.braintreeeasysoft.com/497155223/still.jpg" TargetMode="External"/><Relationship Id="rId2745" Type="http://schemas.openxmlformats.org/officeDocument/2006/relationships/hyperlink" Target="https://www.igi.org/viewpdf.php?r=499105062" TargetMode="External"/><Relationship Id="rId2952" Type="http://schemas.openxmlformats.org/officeDocument/2006/relationships/hyperlink" Target="https://dna1.braintreeeasysoft.com/506189608/still.jpg" TargetMode="External"/><Relationship Id="rId717" Type="http://schemas.openxmlformats.org/officeDocument/2006/relationships/hyperlink" Target="https://www.igi.org/viewpdf.php?r=494175744" TargetMode="External"/><Relationship Id="rId924" Type="http://schemas.openxmlformats.org/officeDocument/2006/relationships/hyperlink" Target="https://dna1.braintreeeasysoft.com/494175562/still.jpg" TargetMode="External"/><Relationship Id="rId1347" Type="http://schemas.openxmlformats.org/officeDocument/2006/relationships/hyperlink" Target="https://www.igi.org/viewpdf.php?r=496118904" TargetMode="External"/><Relationship Id="rId1554" Type="http://schemas.openxmlformats.org/officeDocument/2006/relationships/hyperlink" Target="https://dna1.braintreeeasysoft.com/496118881/still.jpg" TargetMode="External"/><Relationship Id="rId1761" Type="http://schemas.openxmlformats.org/officeDocument/2006/relationships/hyperlink" Target="https://www.igi.org/viewpdf.php?r=496199929" TargetMode="External"/><Relationship Id="rId2605" Type="http://schemas.openxmlformats.org/officeDocument/2006/relationships/hyperlink" Target="https://www.igi.org/viewpdf.php?r=497156646" TargetMode="External"/><Relationship Id="rId2812" Type="http://schemas.openxmlformats.org/officeDocument/2006/relationships/hyperlink" Target="https://dna1.braintreeeasysoft.com/500144372/still.jpg" TargetMode="External"/><Relationship Id="rId5011" Type="http://schemas.openxmlformats.org/officeDocument/2006/relationships/hyperlink" Target="https://www.igi.org/viewpdf.php?r=506178174" TargetMode="External"/><Relationship Id="rId53" Type="http://schemas.openxmlformats.org/officeDocument/2006/relationships/hyperlink" Target="https://www.igi.org/viewpdf.php?r=476188517" TargetMode="External"/><Relationship Id="rId1207" Type="http://schemas.openxmlformats.org/officeDocument/2006/relationships/hyperlink" Target="https://www.igi.org/viewpdf.php?r=494175563" TargetMode="External"/><Relationship Id="rId1414" Type="http://schemas.openxmlformats.org/officeDocument/2006/relationships/hyperlink" Target="https://dna1.braintreeeasysoft.com/496118932/still.jpg" TargetMode="External"/><Relationship Id="rId1621" Type="http://schemas.openxmlformats.org/officeDocument/2006/relationships/hyperlink" Target="https://www.igi.org/viewpdf.php?r=496199808" TargetMode="External"/><Relationship Id="rId4777" Type="http://schemas.openxmlformats.org/officeDocument/2006/relationships/hyperlink" Target="https://www.igi.org/viewpdf.php?r=506180022" TargetMode="External"/><Relationship Id="rId4984" Type="http://schemas.openxmlformats.org/officeDocument/2006/relationships/hyperlink" Target="https://dna1.braintreeeasysoft.com/506195857/still.jpg" TargetMode="External"/><Relationship Id="rId3379" Type="http://schemas.openxmlformats.org/officeDocument/2006/relationships/hyperlink" Target="https://www.igi.org/viewpdf.php?r=506180132" TargetMode="External"/><Relationship Id="rId3586" Type="http://schemas.openxmlformats.org/officeDocument/2006/relationships/hyperlink" Target="https://dna1.braintreeeasysoft.com/506180146/still.jpg" TargetMode="External"/><Relationship Id="rId3793" Type="http://schemas.openxmlformats.org/officeDocument/2006/relationships/hyperlink" Target="https://www.igi.org/viewpdf.php?r=506177894" TargetMode="External"/><Relationship Id="rId4637" Type="http://schemas.openxmlformats.org/officeDocument/2006/relationships/hyperlink" Target="https://www.igi.org/viewpdf.php?r=506180009" TargetMode="External"/><Relationship Id="rId2188" Type="http://schemas.openxmlformats.org/officeDocument/2006/relationships/hyperlink" Target="https://dna1.braintreeeasysoft.com/496136036/still.jpg" TargetMode="External"/><Relationship Id="rId2395" Type="http://schemas.openxmlformats.org/officeDocument/2006/relationships/hyperlink" Target="https://www.igi.org/viewpdf.php?r=496135958" TargetMode="External"/><Relationship Id="rId3239" Type="http://schemas.openxmlformats.org/officeDocument/2006/relationships/hyperlink" Target="https://www.igi.org/viewpdf.php?r=506189410" TargetMode="External"/><Relationship Id="rId3446" Type="http://schemas.openxmlformats.org/officeDocument/2006/relationships/hyperlink" Target="https://dna1.braintreeeasysoft.com/506178135/still.jpg" TargetMode="External"/><Relationship Id="rId4844" Type="http://schemas.openxmlformats.org/officeDocument/2006/relationships/hyperlink" Target="https://dna1.braintreeeasysoft.com/506177966/still.jpg" TargetMode="External"/><Relationship Id="rId367" Type="http://schemas.openxmlformats.org/officeDocument/2006/relationships/hyperlink" Target="https://www.igi.org/viewpdf.php?r=488140892" TargetMode="External"/><Relationship Id="rId574" Type="http://schemas.openxmlformats.org/officeDocument/2006/relationships/hyperlink" Target="https://dna1.braintreeeasysoft.com/494172919/still.jpg" TargetMode="External"/><Relationship Id="rId2048" Type="http://schemas.openxmlformats.org/officeDocument/2006/relationships/hyperlink" Target="https://dna1.braintreeeasysoft.com/496134535/still.jpg" TargetMode="External"/><Relationship Id="rId2255" Type="http://schemas.openxmlformats.org/officeDocument/2006/relationships/hyperlink" Target="https://www.igi.org/viewpdf.php?r=496135967" TargetMode="External"/><Relationship Id="rId3653" Type="http://schemas.openxmlformats.org/officeDocument/2006/relationships/hyperlink" Target="https://www.igi.org/viewpdf.php?r=506177896" TargetMode="External"/><Relationship Id="rId3860" Type="http://schemas.openxmlformats.org/officeDocument/2006/relationships/hyperlink" Target="https://dna1.braintreeeasysoft.com/506178096/still.jpg" TargetMode="External"/><Relationship Id="rId4704" Type="http://schemas.openxmlformats.org/officeDocument/2006/relationships/hyperlink" Target="https://dna1.braintreeeasysoft.com/506179916/still.jpg" TargetMode="External"/><Relationship Id="rId4911" Type="http://schemas.openxmlformats.org/officeDocument/2006/relationships/hyperlink" Target="https://www.igi.org/viewpdf.php?r=506180150" TargetMode="External"/><Relationship Id="rId227" Type="http://schemas.openxmlformats.org/officeDocument/2006/relationships/hyperlink" Target="https://www.igi.org/viewpdf.php?r=483127025" TargetMode="External"/><Relationship Id="rId781" Type="http://schemas.openxmlformats.org/officeDocument/2006/relationships/hyperlink" Target="https://www.igi.org/viewpdf.php?r=494186414" TargetMode="External"/><Relationship Id="rId2462" Type="http://schemas.openxmlformats.org/officeDocument/2006/relationships/hyperlink" Target="https://dna1.braintreeeasysoft.com/496135243/still.jpg" TargetMode="External"/><Relationship Id="rId3306" Type="http://schemas.openxmlformats.org/officeDocument/2006/relationships/hyperlink" Target="https://dna1.braintreeeasysoft.com/506178099/still.jpg" TargetMode="External"/><Relationship Id="rId3513" Type="http://schemas.openxmlformats.org/officeDocument/2006/relationships/hyperlink" Target="https://www.igi.org/viewpdf.php?r=506178110" TargetMode="External"/><Relationship Id="rId3720" Type="http://schemas.openxmlformats.org/officeDocument/2006/relationships/hyperlink" Target="https://dna1.braintreeeasysoft.com/506180061/still.jpg" TargetMode="External"/><Relationship Id="rId434" Type="http://schemas.openxmlformats.org/officeDocument/2006/relationships/hyperlink" Target="https://dna1.braintreeeasysoft.com/494162670/still.jpg" TargetMode="External"/><Relationship Id="rId641" Type="http://schemas.openxmlformats.org/officeDocument/2006/relationships/hyperlink" Target="https://www.igi.org/viewpdf.php?r=494175535" TargetMode="External"/><Relationship Id="rId1064" Type="http://schemas.openxmlformats.org/officeDocument/2006/relationships/hyperlink" Target="https://dna1.braintreeeasysoft.com/494172814/still.jpg" TargetMode="External"/><Relationship Id="rId1271" Type="http://schemas.openxmlformats.org/officeDocument/2006/relationships/hyperlink" Target="https://www.igi.org/viewpdf.php?r=496118795" TargetMode="External"/><Relationship Id="rId2115" Type="http://schemas.openxmlformats.org/officeDocument/2006/relationships/hyperlink" Target="https://www.igi.org/viewpdf.php?r=497145977" TargetMode="External"/><Relationship Id="rId2322" Type="http://schemas.openxmlformats.org/officeDocument/2006/relationships/hyperlink" Target="https://dna1.braintreeeasysoft.com/496135245/still.jpg" TargetMode="External"/><Relationship Id="rId5478" Type="http://schemas.openxmlformats.org/officeDocument/2006/relationships/hyperlink" Target="https://dna1.braintreeeasysoft.com/506177745/still.jpg" TargetMode="External"/><Relationship Id="rId5685" Type="http://schemas.openxmlformats.org/officeDocument/2006/relationships/hyperlink" Target="https://www.igi.org/viewpdf.php?r=506195701" TargetMode="External"/><Relationship Id="rId501" Type="http://schemas.openxmlformats.org/officeDocument/2006/relationships/hyperlink" Target="https://www.igi.org/viewpdf.php?r=494162744" TargetMode="External"/><Relationship Id="rId1131" Type="http://schemas.openxmlformats.org/officeDocument/2006/relationships/hyperlink" Target="https://www.igi.org/viewpdf.php?r=494186323" TargetMode="External"/><Relationship Id="rId4287" Type="http://schemas.openxmlformats.org/officeDocument/2006/relationships/hyperlink" Target="https://www.igi.org/viewpdf.php?r=506177642" TargetMode="External"/><Relationship Id="rId4494" Type="http://schemas.openxmlformats.org/officeDocument/2006/relationships/hyperlink" Target="https://dna1.braintreeeasysoft.com/506195659/still.jpg" TargetMode="External"/><Relationship Id="rId5338" Type="http://schemas.openxmlformats.org/officeDocument/2006/relationships/hyperlink" Target="https://dna1.braintreeeasysoft.com/506177660/still.jpg" TargetMode="External"/><Relationship Id="rId5545" Type="http://schemas.openxmlformats.org/officeDocument/2006/relationships/hyperlink" Target="https://www.igi.org/viewpdf.php?r=506195618" TargetMode="External"/><Relationship Id="rId5752" Type="http://schemas.openxmlformats.org/officeDocument/2006/relationships/hyperlink" Target="https://dna1.braintreeeasysoft.com/506195599/still.jpg" TargetMode="External"/><Relationship Id="rId3096" Type="http://schemas.openxmlformats.org/officeDocument/2006/relationships/hyperlink" Target="https://dna1.braintreeeasysoft.com/506189534/still.jpg" TargetMode="External"/><Relationship Id="rId4147" Type="http://schemas.openxmlformats.org/officeDocument/2006/relationships/hyperlink" Target="https://www.igi.org/viewpdf.php?r=506177699" TargetMode="External"/><Relationship Id="rId4354" Type="http://schemas.openxmlformats.org/officeDocument/2006/relationships/hyperlink" Target="https://dna1.braintreeeasysoft.com/506195675/still.jpg" TargetMode="External"/><Relationship Id="rId4561" Type="http://schemas.openxmlformats.org/officeDocument/2006/relationships/hyperlink" Target="https://www.igi.org/viewpdf.php?r=506195840" TargetMode="External"/><Relationship Id="rId5405" Type="http://schemas.openxmlformats.org/officeDocument/2006/relationships/hyperlink" Target="https://www.igi.org/viewpdf.php?r=506180500" TargetMode="External"/><Relationship Id="rId5612" Type="http://schemas.openxmlformats.org/officeDocument/2006/relationships/hyperlink" Target="https://dna1.braintreeeasysoft.com/506195764/still.jpg" TargetMode="External"/><Relationship Id="rId1948" Type="http://schemas.openxmlformats.org/officeDocument/2006/relationships/hyperlink" Target="https://dna1.braintreeeasysoft.com/496134351/still.jpg" TargetMode="External"/><Relationship Id="rId3163" Type="http://schemas.openxmlformats.org/officeDocument/2006/relationships/hyperlink" Target="https://www.igi.org/viewpdf.php?r=506189497" TargetMode="External"/><Relationship Id="rId3370" Type="http://schemas.openxmlformats.org/officeDocument/2006/relationships/hyperlink" Target="https://dna1.braintreeeasysoft.com/506180104/still.jpg" TargetMode="External"/><Relationship Id="rId4007" Type="http://schemas.openxmlformats.org/officeDocument/2006/relationships/hyperlink" Target="https://www.igi.org/viewpdf.php?r=506180549" TargetMode="External"/><Relationship Id="rId4214" Type="http://schemas.openxmlformats.org/officeDocument/2006/relationships/hyperlink" Target="https://dna1.braintreeeasysoft.com/506177870/still.jpg" TargetMode="External"/><Relationship Id="rId4421" Type="http://schemas.openxmlformats.org/officeDocument/2006/relationships/hyperlink" Target="https://www.igi.org/viewpdf.php?r=506195825" TargetMode="External"/><Relationship Id="rId291" Type="http://schemas.openxmlformats.org/officeDocument/2006/relationships/hyperlink" Target="https://www.igi.org/viewpdf.php?r=483126324" TargetMode="External"/><Relationship Id="rId1808" Type="http://schemas.openxmlformats.org/officeDocument/2006/relationships/hyperlink" Target="https://dna1.braintreeeasysoft.com/496134316/still.jpg" TargetMode="External"/><Relationship Id="rId3023" Type="http://schemas.openxmlformats.org/officeDocument/2006/relationships/hyperlink" Target="https://www.igi.org/viewpdf.php?r=506189599" TargetMode="External"/><Relationship Id="rId151" Type="http://schemas.openxmlformats.org/officeDocument/2006/relationships/hyperlink" Target="https://www.igi.org/viewpdf.php?r=476188736" TargetMode="External"/><Relationship Id="rId3230" Type="http://schemas.openxmlformats.org/officeDocument/2006/relationships/hyperlink" Target="https://dna1.braintreeeasysoft.com/506189513/still.jpg" TargetMode="External"/><Relationship Id="rId5195" Type="http://schemas.openxmlformats.org/officeDocument/2006/relationships/hyperlink" Target="https://www.igi.org/viewpdf.php?r=506180410" TargetMode="External"/><Relationship Id="rId2789" Type="http://schemas.openxmlformats.org/officeDocument/2006/relationships/hyperlink" Target="https://www.igi.org/viewpdf.php?r=500144376" TargetMode="External"/><Relationship Id="rId2996" Type="http://schemas.openxmlformats.org/officeDocument/2006/relationships/hyperlink" Target="https://dna1.braintreeeasysoft.com/506189437/still.jpg" TargetMode="External"/><Relationship Id="rId968" Type="http://schemas.openxmlformats.org/officeDocument/2006/relationships/hyperlink" Target="https://dna1.braintreeeasysoft.com/494186265/still.jpg" TargetMode="External"/><Relationship Id="rId1598" Type="http://schemas.openxmlformats.org/officeDocument/2006/relationships/hyperlink" Target="https://dna1.braintreeeasysoft.com/496199814/still.jpg" TargetMode="External"/><Relationship Id="rId2649" Type="http://schemas.openxmlformats.org/officeDocument/2006/relationships/hyperlink" Target="https://www.igi.org/viewpdf.php?r=496135088" TargetMode="External"/><Relationship Id="rId2856" Type="http://schemas.openxmlformats.org/officeDocument/2006/relationships/hyperlink" Target="https://dna1.braintreeeasysoft.com/500145303/still.jpg" TargetMode="External"/><Relationship Id="rId3907" Type="http://schemas.openxmlformats.org/officeDocument/2006/relationships/hyperlink" Target="https://www.igi.org/viewpdf.php?r=506178157" TargetMode="External"/><Relationship Id="rId5055" Type="http://schemas.openxmlformats.org/officeDocument/2006/relationships/hyperlink" Target="https://www.igi.org/viewpdf.php?r=506177891" TargetMode="External"/><Relationship Id="rId5262" Type="http://schemas.openxmlformats.org/officeDocument/2006/relationships/hyperlink" Target="https://dna1.braintreeeasysoft.com/506177576/still.jpg" TargetMode="External"/><Relationship Id="rId97" Type="http://schemas.openxmlformats.org/officeDocument/2006/relationships/hyperlink" Target="https://www.igi.org/viewpdf.php?r=476154631" TargetMode="External"/><Relationship Id="rId828" Type="http://schemas.openxmlformats.org/officeDocument/2006/relationships/hyperlink" Target="https://dna1.braintreeeasysoft.com/494175722/still.jpg" TargetMode="External"/><Relationship Id="rId1458" Type="http://schemas.openxmlformats.org/officeDocument/2006/relationships/hyperlink" Target="https://dna1.braintreeeasysoft.com/496118732/still.jpg" TargetMode="External"/><Relationship Id="rId1665" Type="http://schemas.openxmlformats.org/officeDocument/2006/relationships/hyperlink" Target="https://www.igi.org/viewpdf.php?r=496199741" TargetMode="External"/><Relationship Id="rId1872" Type="http://schemas.openxmlformats.org/officeDocument/2006/relationships/hyperlink" Target="https://dna1.braintreeeasysoft.com/496134257/still.jpg" TargetMode="External"/><Relationship Id="rId2509" Type="http://schemas.openxmlformats.org/officeDocument/2006/relationships/hyperlink" Target="https://www.igi.org/viewpdf.php?r=496134565" TargetMode="External"/><Relationship Id="rId2716" Type="http://schemas.openxmlformats.org/officeDocument/2006/relationships/hyperlink" Target="https://dna1.braintreeeasysoft.com/499105117/still.jpg" TargetMode="External"/><Relationship Id="rId4071" Type="http://schemas.openxmlformats.org/officeDocument/2006/relationships/hyperlink" Target="https://www.igi.org/viewpdf.php?r=506177725" TargetMode="External"/><Relationship Id="rId5122" Type="http://schemas.openxmlformats.org/officeDocument/2006/relationships/hyperlink" Target="https://dna1.braintreeeasysoft.com/506177858/still.jpg" TargetMode="External"/><Relationship Id="rId1318" Type="http://schemas.openxmlformats.org/officeDocument/2006/relationships/hyperlink" Target="https://dna1.braintreeeasysoft.com/496118858/still.jpg" TargetMode="External"/><Relationship Id="rId1525" Type="http://schemas.openxmlformats.org/officeDocument/2006/relationships/hyperlink" Target="https://www.igi.org/viewpdf.php?r=496118783" TargetMode="External"/><Relationship Id="rId2923" Type="http://schemas.openxmlformats.org/officeDocument/2006/relationships/hyperlink" Target="https://www.igi.org/viewpdf.php?r=506177911" TargetMode="External"/><Relationship Id="rId1732" Type="http://schemas.openxmlformats.org/officeDocument/2006/relationships/hyperlink" Target="https://dna1.braintreeeasysoft.com/496199718/still.jpg" TargetMode="External"/><Relationship Id="rId4888" Type="http://schemas.openxmlformats.org/officeDocument/2006/relationships/hyperlink" Target="https://dna1.braintreeeasysoft.com/506189419/still.jpg" TargetMode="External"/><Relationship Id="rId24" Type="http://schemas.openxmlformats.org/officeDocument/2006/relationships/hyperlink" Target="https://dna1.braintreeeasysoft.com/474128413/still.jpg" TargetMode="External"/><Relationship Id="rId2299" Type="http://schemas.openxmlformats.org/officeDocument/2006/relationships/hyperlink" Target="https://www.igi.org/viewpdf.php?r=496136179" TargetMode="External"/><Relationship Id="rId3697" Type="http://schemas.openxmlformats.org/officeDocument/2006/relationships/hyperlink" Target="https://www.igi.org/viewpdf.php?r=506178073" TargetMode="External"/><Relationship Id="rId4748" Type="http://schemas.openxmlformats.org/officeDocument/2006/relationships/hyperlink" Target="https://dna1.braintreeeasysoft.com/506189573/still.jpg" TargetMode="External"/><Relationship Id="rId4955" Type="http://schemas.openxmlformats.org/officeDocument/2006/relationships/hyperlink" Target="https://www.igi.org/viewpdf.php?r=506178000" TargetMode="External"/><Relationship Id="rId3557" Type="http://schemas.openxmlformats.org/officeDocument/2006/relationships/hyperlink" Target="https://www.igi.org/viewpdf.php?r=506178059" TargetMode="External"/><Relationship Id="rId3764" Type="http://schemas.openxmlformats.org/officeDocument/2006/relationships/hyperlink" Target="https://dna1.braintreeeasysoft.com/506180149/still.jpg" TargetMode="External"/><Relationship Id="rId3971" Type="http://schemas.openxmlformats.org/officeDocument/2006/relationships/hyperlink" Target="https://www.igi.org/viewpdf.php?r=506178156" TargetMode="External"/><Relationship Id="rId4608" Type="http://schemas.openxmlformats.org/officeDocument/2006/relationships/hyperlink" Target="https://dna1.braintreeeasysoft.com/506178081/still.jpg" TargetMode="External"/><Relationship Id="rId4815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94162686/still.jpg" TargetMode="External"/><Relationship Id="rId685" Type="http://schemas.openxmlformats.org/officeDocument/2006/relationships/hyperlink" Target="https://www.igi.org/viewpdf.php?r=494172946" TargetMode="External"/><Relationship Id="rId892" Type="http://schemas.openxmlformats.org/officeDocument/2006/relationships/hyperlink" Target="https://dna1.braintreeeasysoft.com/494186359/still.jpg" TargetMode="External"/><Relationship Id="rId2159" Type="http://schemas.openxmlformats.org/officeDocument/2006/relationships/hyperlink" Target="https://www.igi.org/viewpdf.php?r=496135170" TargetMode="External"/><Relationship Id="rId2366" Type="http://schemas.openxmlformats.org/officeDocument/2006/relationships/hyperlink" Target="https://dna1.braintreeeasysoft.com/496136135/still.jpg" TargetMode="External"/><Relationship Id="rId2573" Type="http://schemas.openxmlformats.org/officeDocument/2006/relationships/hyperlink" Target="https://www.igi.org/viewpdf.php?r=497156638" TargetMode="External"/><Relationship Id="rId2780" Type="http://schemas.openxmlformats.org/officeDocument/2006/relationships/hyperlink" Target="https://dna1.braintreeeasysoft.com/499105090/still.jpg" TargetMode="External"/><Relationship Id="rId3417" Type="http://schemas.openxmlformats.org/officeDocument/2006/relationships/hyperlink" Target="https://www.igi.org/viewpdf.php?r=506177994" TargetMode="External"/><Relationship Id="rId3624" Type="http://schemas.openxmlformats.org/officeDocument/2006/relationships/hyperlink" Target="https://dna1.braintreeeasysoft.com/506180088/still.jpg" TargetMode="External"/><Relationship Id="rId3831" Type="http://schemas.openxmlformats.org/officeDocument/2006/relationships/hyperlink" Target="https://www.igi.org/viewpdf.php?r=506178123" TargetMode="External"/><Relationship Id="rId338" Type="http://schemas.openxmlformats.org/officeDocument/2006/relationships/hyperlink" Target="https://dna1.braintreeeasysoft.com/488129739/still.jpg" TargetMode="External"/><Relationship Id="rId545" Type="http://schemas.openxmlformats.org/officeDocument/2006/relationships/hyperlink" Target="https://www.igi.org/viewpdf.php?r=494162752" TargetMode="External"/><Relationship Id="rId752" Type="http://schemas.openxmlformats.org/officeDocument/2006/relationships/hyperlink" Target="https://dna1.braintreeeasysoft.com/494186368/still.jpg" TargetMode="External"/><Relationship Id="rId1175" Type="http://schemas.openxmlformats.org/officeDocument/2006/relationships/hyperlink" Target="https://www.igi.org/viewpdf.php?r=494186327" TargetMode="External"/><Relationship Id="rId1382" Type="http://schemas.openxmlformats.org/officeDocument/2006/relationships/hyperlink" Target="https://dna1.braintreeeasysoft.com/496118759/still.jpg" TargetMode="External"/><Relationship Id="rId2019" Type="http://schemas.openxmlformats.org/officeDocument/2006/relationships/hyperlink" Target="https://www.igi.org/viewpdf.php?r=496199825" TargetMode="External"/><Relationship Id="rId2226" Type="http://schemas.openxmlformats.org/officeDocument/2006/relationships/hyperlink" Target="https://dna1.braintreeeasysoft.com/496136192/still.jpg" TargetMode="External"/><Relationship Id="rId2433" Type="http://schemas.openxmlformats.org/officeDocument/2006/relationships/hyperlink" Target="https://www.igi.org/viewpdf.php?r=496135193" TargetMode="External"/><Relationship Id="rId2640" Type="http://schemas.openxmlformats.org/officeDocument/2006/relationships/hyperlink" Target="https://dna1.braintreeeasysoft.com/496135949/still.jpg" TargetMode="External"/><Relationship Id="rId5589" Type="http://schemas.openxmlformats.org/officeDocument/2006/relationships/hyperlink" Target="https://www.igi.org/viewpdf.php?r=506189493" TargetMode="External"/><Relationship Id="rId405" Type="http://schemas.openxmlformats.org/officeDocument/2006/relationships/hyperlink" Target="https://www.igi.org/viewpdf.php?r=492112007" TargetMode="External"/><Relationship Id="rId612" Type="http://schemas.openxmlformats.org/officeDocument/2006/relationships/hyperlink" Target="https://dna1.braintreeeasysoft.com/494175529/still.jpg" TargetMode="External"/><Relationship Id="rId1035" Type="http://schemas.openxmlformats.org/officeDocument/2006/relationships/hyperlink" Target="https://www.igi.org/viewpdf.php?r=494186259" TargetMode="External"/><Relationship Id="rId1242" Type="http://schemas.openxmlformats.org/officeDocument/2006/relationships/hyperlink" Target="https://dna1.braintreeeasysoft.com/496118801/still.jpg" TargetMode="External"/><Relationship Id="rId2500" Type="http://schemas.openxmlformats.org/officeDocument/2006/relationships/hyperlink" Target="https://dna1.braintreeeasysoft.com/496135141/still.jpg" TargetMode="External"/><Relationship Id="rId4398" Type="http://schemas.openxmlformats.org/officeDocument/2006/relationships/hyperlink" Target="https://dna1.braintreeeasysoft.com/506195683/still.jpg" TargetMode="External"/><Relationship Id="rId5449" Type="http://schemas.openxmlformats.org/officeDocument/2006/relationships/hyperlink" Target="https://www.igi.org/viewpdf.php?r=506177840" TargetMode="External"/><Relationship Id="rId5656" Type="http://schemas.openxmlformats.org/officeDocument/2006/relationships/hyperlink" Target="https://dna1.braintreeeasysoft.com/506195698/still.jpg" TargetMode="External"/><Relationship Id="rId1102" Type="http://schemas.openxmlformats.org/officeDocument/2006/relationships/hyperlink" Target="https://dna1.braintreeeasysoft.com/494186263/still.jpg" TargetMode="External"/><Relationship Id="rId4258" Type="http://schemas.openxmlformats.org/officeDocument/2006/relationships/hyperlink" Target="https://dna1.braintreeeasysoft.com/506177801/still.jpg" TargetMode="External"/><Relationship Id="rId4465" Type="http://schemas.openxmlformats.org/officeDocument/2006/relationships/hyperlink" Target="https://www.igi.org/viewpdf.php?r=506195729" TargetMode="External"/><Relationship Id="rId5309" Type="http://schemas.openxmlformats.org/officeDocument/2006/relationships/hyperlink" Target="https://www.igi.org/viewpdf.php?r=506180405" TargetMode="External"/><Relationship Id="rId3067" Type="http://schemas.openxmlformats.org/officeDocument/2006/relationships/hyperlink" Target="https://www.igi.org/viewpdf.php?r=506189537" TargetMode="External"/><Relationship Id="rId3274" Type="http://schemas.openxmlformats.org/officeDocument/2006/relationships/hyperlink" Target="https://dna1.braintreeeasysoft.com/506177919/still.jpg" TargetMode="External"/><Relationship Id="rId4118" Type="http://schemas.openxmlformats.org/officeDocument/2006/relationships/hyperlink" Target="https://dna1.braintreeeasysoft.com/506177782/still.jpg" TargetMode="External"/><Relationship Id="rId4672" Type="http://schemas.openxmlformats.org/officeDocument/2006/relationships/hyperlink" Target="https://dna1.braintreeeasysoft.com/506189405/still.jpg" TargetMode="External"/><Relationship Id="rId5516" Type="http://schemas.openxmlformats.org/officeDocument/2006/relationships/hyperlink" Target="https://dna1.braintreeeasysoft.com/506195747/still.jpg" TargetMode="External"/><Relationship Id="rId5723" Type="http://schemas.openxmlformats.org/officeDocument/2006/relationships/hyperlink" Target="https://www.igi.org/viewpdf.php?r=506195705" TargetMode="External"/><Relationship Id="rId195" Type="http://schemas.openxmlformats.org/officeDocument/2006/relationships/hyperlink" Target="https://www.igi.org/viewpdf.php?r=485160634" TargetMode="External"/><Relationship Id="rId1919" Type="http://schemas.openxmlformats.org/officeDocument/2006/relationships/hyperlink" Target="https://www.igi.org/viewpdf.php?r=496134280" TargetMode="External"/><Relationship Id="rId3481" Type="http://schemas.openxmlformats.org/officeDocument/2006/relationships/hyperlink" Target="https://www.igi.org/viewpdf.php?r=506180114" TargetMode="External"/><Relationship Id="rId4325" Type="http://schemas.openxmlformats.org/officeDocument/2006/relationships/hyperlink" Target="https://www.igi.org/viewpdf.php?r=506180442" TargetMode="External"/><Relationship Id="rId4532" Type="http://schemas.openxmlformats.org/officeDocument/2006/relationships/hyperlink" Target="https://dna1.braintreeeasysoft.com/506195847/still.jpg" TargetMode="External"/><Relationship Id="rId2083" Type="http://schemas.openxmlformats.org/officeDocument/2006/relationships/hyperlink" Target="https://www.igi.org/viewpdf.php?r=496137631" TargetMode="External"/><Relationship Id="rId2290" Type="http://schemas.openxmlformats.org/officeDocument/2006/relationships/hyperlink" Target="https://dna1.braintreeeasysoft.com/496136055/still.jpg" TargetMode="External"/><Relationship Id="rId3134" Type="http://schemas.openxmlformats.org/officeDocument/2006/relationships/hyperlink" Target="https://dna1.braintreeeasysoft.com/506189456/still.jpg" TargetMode="External"/><Relationship Id="rId3341" Type="http://schemas.openxmlformats.org/officeDocument/2006/relationships/hyperlink" Target="https://www.igi.org/viewpdf.php?r=506179951" TargetMode="External"/><Relationship Id="rId262" Type="http://schemas.openxmlformats.org/officeDocument/2006/relationships/hyperlink" Target="https://dna1.braintreeeasysoft.com/485160555/still.jpg" TargetMode="External"/><Relationship Id="rId2150" Type="http://schemas.openxmlformats.org/officeDocument/2006/relationships/hyperlink" Target="https://dna1.braintreeeasysoft.com/496135125/still.jpg" TargetMode="External"/><Relationship Id="rId3201" Type="http://schemas.openxmlformats.org/officeDocument/2006/relationships/hyperlink" Target="https://www.igi.org/viewpdf.php?r=506189512" TargetMode="External"/><Relationship Id="rId5099" Type="http://schemas.openxmlformats.org/officeDocument/2006/relationships/hyperlink" Target="https://www.igi.org/viewpdf.php?r=506177594" TargetMode="External"/><Relationship Id="rId122" Type="http://schemas.openxmlformats.org/officeDocument/2006/relationships/hyperlink" Target="https://dna1.braintreeeasysoft.com/476188492/still.jpg" TargetMode="External"/><Relationship Id="rId2010" Type="http://schemas.openxmlformats.org/officeDocument/2006/relationships/hyperlink" Target="https://dna1.braintreeeasysoft.com/496199671/still.jpg" TargetMode="External"/><Relationship Id="rId5166" Type="http://schemas.openxmlformats.org/officeDocument/2006/relationships/hyperlink" Target="https://dna1.braintreeeasysoft.com/506177670/still.jpg" TargetMode="External"/><Relationship Id="rId5373" Type="http://schemas.openxmlformats.org/officeDocument/2006/relationships/hyperlink" Target="https://www.igi.org/viewpdf.php?r=506177776" TargetMode="External"/><Relationship Id="rId5580" Type="http://schemas.openxmlformats.org/officeDocument/2006/relationships/hyperlink" Target="https://dna1.braintreeeasysoft.com/506195776/still.jpg" TargetMode="External"/><Relationship Id="rId1569" Type="http://schemas.openxmlformats.org/officeDocument/2006/relationships/hyperlink" Target="https://www.igi.org/viewpdf.php?r=496118721" TargetMode="External"/><Relationship Id="rId2967" Type="http://schemas.openxmlformats.org/officeDocument/2006/relationships/hyperlink" Target="https://www.igi.org/viewpdf.php?r=506189455" TargetMode="External"/><Relationship Id="rId4182" Type="http://schemas.openxmlformats.org/officeDocument/2006/relationships/hyperlink" Target="https://dna1.braintreeeasysoft.com/506180456/still.jpg" TargetMode="External"/><Relationship Id="rId5026" Type="http://schemas.openxmlformats.org/officeDocument/2006/relationships/hyperlink" Target="https://dna1.braintreeeasysoft.com/506178009/still.jpg" TargetMode="External"/><Relationship Id="rId5233" Type="http://schemas.openxmlformats.org/officeDocument/2006/relationships/hyperlink" Target="https://www.igi.org/viewpdf.php?r=506180508" TargetMode="External"/><Relationship Id="rId5440" Type="http://schemas.openxmlformats.org/officeDocument/2006/relationships/hyperlink" Target="https://dna1.braintreeeasysoft.com/506177853/still.jpg" TargetMode="External"/><Relationship Id="rId939" Type="http://schemas.openxmlformats.org/officeDocument/2006/relationships/hyperlink" Target="https://www.igi.org/viewpdf.php?r=494172808" TargetMode="External"/><Relationship Id="rId1776" Type="http://schemas.openxmlformats.org/officeDocument/2006/relationships/hyperlink" Target="https://dna1.braintreeeasysoft.com/496199856/still.jpg" TargetMode="External"/><Relationship Id="rId1983" Type="http://schemas.openxmlformats.org/officeDocument/2006/relationships/hyperlink" Target="https://www.igi.org/viewpdf.php?r=496199644" TargetMode="External"/><Relationship Id="rId2827" Type="http://schemas.openxmlformats.org/officeDocument/2006/relationships/hyperlink" Target="https://www.igi.org/viewpdf.php?r=500145035" TargetMode="External"/><Relationship Id="rId4042" Type="http://schemas.openxmlformats.org/officeDocument/2006/relationships/hyperlink" Target="https://dna1.braintreeeasysoft.com/506177624/still.jpg" TargetMode="External"/><Relationship Id="rId68" Type="http://schemas.openxmlformats.org/officeDocument/2006/relationships/hyperlink" Target="https://dna1.braintreeeasysoft.com/476154698/still.jpg" TargetMode="External"/><Relationship Id="rId1429" Type="http://schemas.openxmlformats.org/officeDocument/2006/relationships/hyperlink" Target="https://www.igi.org/viewpdf.php?r=496118741" TargetMode="External"/><Relationship Id="rId1636" Type="http://schemas.openxmlformats.org/officeDocument/2006/relationships/hyperlink" Target="https://dna1.braintreeeasysoft.com/496199684/still.jpg" TargetMode="External"/><Relationship Id="rId1843" Type="http://schemas.openxmlformats.org/officeDocument/2006/relationships/hyperlink" Target="https://www.igi.org/viewpdf.php?r=496199863" TargetMode="External"/><Relationship Id="rId4999" Type="http://schemas.openxmlformats.org/officeDocument/2006/relationships/hyperlink" Target="https://www.igi.org/viewpdf.php?r=506180178" TargetMode="External"/><Relationship Id="rId5300" Type="http://schemas.openxmlformats.org/officeDocument/2006/relationships/hyperlink" Target="https://dna1.braintreeeasysoft.com/506177838/still.jpg" TargetMode="External"/><Relationship Id="rId1703" Type="http://schemas.openxmlformats.org/officeDocument/2006/relationships/hyperlink" Target="https://www.igi.org/viewpdf.php?r=496199821" TargetMode="External"/><Relationship Id="rId1910" Type="http://schemas.openxmlformats.org/officeDocument/2006/relationships/hyperlink" Target="https://dna1.braintreeeasysoft.com/496134555/still.jpg" TargetMode="External"/><Relationship Id="rId4859" Type="http://schemas.openxmlformats.org/officeDocument/2006/relationships/hyperlink" Target="https://www.igi.org/viewpdf.php?r=506189380" TargetMode="External"/><Relationship Id="rId3668" Type="http://schemas.openxmlformats.org/officeDocument/2006/relationships/hyperlink" Target="https://dna1.braintreeeasysoft.com/506179981/still.jpg" TargetMode="External"/><Relationship Id="rId3875" Type="http://schemas.openxmlformats.org/officeDocument/2006/relationships/hyperlink" Target="https://www.igi.org/viewpdf.php?r=506180110" TargetMode="External"/><Relationship Id="rId4719" Type="http://schemas.openxmlformats.org/officeDocument/2006/relationships/hyperlink" Target="https://www.igi.org/viewpdf.php?r=506180174" TargetMode="External"/><Relationship Id="rId4926" Type="http://schemas.openxmlformats.org/officeDocument/2006/relationships/hyperlink" Target="https://dna1.braintreeeasysoft.com/506178011/still.jpg" TargetMode="External"/><Relationship Id="rId589" Type="http://schemas.openxmlformats.org/officeDocument/2006/relationships/hyperlink" Target="https://www.igi.org/viewpdf.php?r=494172863" TargetMode="External"/><Relationship Id="rId796" Type="http://schemas.openxmlformats.org/officeDocument/2006/relationships/hyperlink" Target="https://dna1.braintreeeasysoft.com/494186331/still.jpg" TargetMode="External"/><Relationship Id="rId2477" Type="http://schemas.openxmlformats.org/officeDocument/2006/relationships/hyperlink" Target="https://www.igi.org/viewpdf.php?r=496136131" TargetMode="External"/><Relationship Id="rId2684" Type="http://schemas.openxmlformats.org/officeDocument/2006/relationships/hyperlink" Target="https://dna1.braintreeeasysoft.com/497156679/still.jpg" TargetMode="External"/><Relationship Id="rId3528" Type="http://schemas.openxmlformats.org/officeDocument/2006/relationships/hyperlink" Target="https://dna1.braintreeeasysoft.com/506179963/still.jpg" TargetMode="External"/><Relationship Id="rId3735" Type="http://schemas.openxmlformats.org/officeDocument/2006/relationships/hyperlink" Target="https://www.igi.org/viewpdf.php?r=506178045" TargetMode="External"/><Relationship Id="rId5090" Type="http://schemas.openxmlformats.org/officeDocument/2006/relationships/hyperlink" Target="https://dna1.braintreeeasysoft.com/506177585/still.jpg" TargetMode="External"/><Relationship Id="rId449" Type="http://schemas.openxmlformats.org/officeDocument/2006/relationships/hyperlink" Target="https://www.igi.org/viewpdf.php?r=494162778" TargetMode="External"/><Relationship Id="rId656" Type="http://schemas.openxmlformats.org/officeDocument/2006/relationships/hyperlink" Target="https://dna1.braintreeeasysoft.com/494173640/still.jpg" TargetMode="External"/><Relationship Id="rId863" Type="http://schemas.openxmlformats.org/officeDocument/2006/relationships/hyperlink" Target="https://www.igi.org/viewpdf.php?r=494175574" TargetMode="External"/><Relationship Id="rId1079" Type="http://schemas.openxmlformats.org/officeDocument/2006/relationships/hyperlink" Target="https://www.igi.org/viewpdf.php?r=494184714" TargetMode="External"/><Relationship Id="rId1286" Type="http://schemas.openxmlformats.org/officeDocument/2006/relationships/hyperlink" Target="https://dna1.braintreeeasysoft.com/496118948/still.jpg" TargetMode="External"/><Relationship Id="rId1493" Type="http://schemas.openxmlformats.org/officeDocument/2006/relationships/hyperlink" Target="https://www.igi.org/viewpdf.php?r=496118901" TargetMode="External"/><Relationship Id="rId2337" Type="http://schemas.openxmlformats.org/officeDocument/2006/relationships/hyperlink" Target="https://www.igi.org/viewpdf.php?r=496136193" TargetMode="External"/><Relationship Id="rId2544" Type="http://schemas.openxmlformats.org/officeDocument/2006/relationships/hyperlink" Target="https://dna1.braintreeeasysoft.com/497156657/still.jpg" TargetMode="External"/><Relationship Id="rId2891" Type="http://schemas.openxmlformats.org/officeDocument/2006/relationships/hyperlink" Target="https://www.igi.org/viewpdf.php?r=500144424" TargetMode="External"/><Relationship Id="rId3942" Type="http://schemas.openxmlformats.org/officeDocument/2006/relationships/hyperlink" Target="https://dna1.braintreeeasysoft.com/506178117/still.jpg" TargetMode="External"/><Relationship Id="rId309" Type="http://schemas.openxmlformats.org/officeDocument/2006/relationships/hyperlink" Target="https://www.igi.org/viewpdf.php?r=487175367" TargetMode="External"/><Relationship Id="rId516" Type="http://schemas.openxmlformats.org/officeDocument/2006/relationships/hyperlink" Target="https://dna1.braintreeeasysoft.com/494162803/still.jpg" TargetMode="External"/><Relationship Id="rId1146" Type="http://schemas.openxmlformats.org/officeDocument/2006/relationships/hyperlink" Target="https://dna1.braintreeeasysoft.com/494186378/still.jpg" TargetMode="External"/><Relationship Id="rId2751" Type="http://schemas.openxmlformats.org/officeDocument/2006/relationships/hyperlink" Target="https://www.igi.org/viewpdf.php?r=499104950" TargetMode="External"/><Relationship Id="rId3802" Type="http://schemas.openxmlformats.org/officeDocument/2006/relationships/hyperlink" Target="https://dna1.braintreeeasysoft.com/506178155/still.jpg" TargetMode="External"/><Relationship Id="rId723" Type="http://schemas.openxmlformats.org/officeDocument/2006/relationships/hyperlink" Target="https://www.igi.org/viewpdf.php?r=494175742" TargetMode="External"/><Relationship Id="rId930" Type="http://schemas.openxmlformats.org/officeDocument/2006/relationships/hyperlink" Target="https://dna1.braintreeeasysoft.com/494172778/still.jpg" TargetMode="External"/><Relationship Id="rId1006" Type="http://schemas.openxmlformats.org/officeDocument/2006/relationships/hyperlink" Target="https://dna1.braintreeeasysoft.com/494184700/still.jpg" TargetMode="External"/><Relationship Id="rId1353" Type="http://schemas.openxmlformats.org/officeDocument/2006/relationships/hyperlink" Target="https://www.igi.org/viewpdf.php?r=496118779" TargetMode="External"/><Relationship Id="rId1560" Type="http://schemas.openxmlformats.org/officeDocument/2006/relationships/hyperlink" Target="https://dna1.braintreeeasysoft.com/496118791/still.jpg" TargetMode="External"/><Relationship Id="rId2404" Type="http://schemas.openxmlformats.org/officeDocument/2006/relationships/hyperlink" Target="https://dna1.braintreeeasysoft.com/496135162/still.jpg" TargetMode="External"/><Relationship Id="rId2611" Type="http://schemas.openxmlformats.org/officeDocument/2006/relationships/hyperlink" Target="https://www.igi.org/viewpdf.php?r=497173755" TargetMode="External"/><Relationship Id="rId5767" Type="http://schemas.openxmlformats.org/officeDocument/2006/relationships/hyperlink" Target="https://www.igi.org/viewpdf.php?r=506195654" TargetMode="External"/><Relationship Id="rId1213" Type="http://schemas.openxmlformats.org/officeDocument/2006/relationships/hyperlink" Target="https://www.igi.org/viewpdf.php?r=494186382" TargetMode="External"/><Relationship Id="rId1420" Type="http://schemas.openxmlformats.org/officeDocument/2006/relationships/hyperlink" Target="https://dna1.braintreeeasysoft.com/496118711/still.jpg" TargetMode="External"/><Relationship Id="rId4369" Type="http://schemas.openxmlformats.org/officeDocument/2006/relationships/hyperlink" Target="https://www.igi.org/viewpdf.php?r=506195727" TargetMode="External"/><Relationship Id="rId4576" Type="http://schemas.openxmlformats.org/officeDocument/2006/relationships/hyperlink" Target="https://dna1.braintreeeasysoft.com/506195713/still.jpg" TargetMode="External"/><Relationship Id="rId4783" Type="http://schemas.openxmlformats.org/officeDocument/2006/relationships/hyperlink" Target="https://www.igi.org/viewpdf.php?r=506180151" TargetMode="External"/><Relationship Id="rId4990" Type="http://schemas.openxmlformats.org/officeDocument/2006/relationships/hyperlink" Target="https://dna1.braintreeeasysoft.com/506177997/still.jpg" TargetMode="External"/><Relationship Id="rId5627" Type="http://schemas.openxmlformats.org/officeDocument/2006/relationships/hyperlink" Target="https://www.igi.org/viewpdf.php?r=506195644" TargetMode="External"/><Relationship Id="rId3178" Type="http://schemas.openxmlformats.org/officeDocument/2006/relationships/hyperlink" Target="https://dna1.braintreeeasysoft.com/506189574/still.jpg" TargetMode="External"/><Relationship Id="rId3385" Type="http://schemas.openxmlformats.org/officeDocument/2006/relationships/hyperlink" Target="https://www.igi.org/viewpdf.php?r=506177883" TargetMode="External"/><Relationship Id="rId3592" Type="http://schemas.openxmlformats.org/officeDocument/2006/relationships/hyperlink" Target="https://dna1.braintreeeasysoft.com/506177987/still.jpg" TargetMode="External"/><Relationship Id="rId4229" Type="http://schemas.openxmlformats.org/officeDocument/2006/relationships/hyperlink" Target="https://www.igi.org/viewpdf.php?r=506177814" TargetMode="External"/><Relationship Id="rId4436" Type="http://schemas.openxmlformats.org/officeDocument/2006/relationships/hyperlink" Target="https://dna1.braintreeeasysoft.com/506195803/still.jpg" TargetMode="External"/><Relationship Id="rId4643" Type="http://schemas.openxmlformats.org/officeDocument/2006/relationships/hyperlink" Target="https://www.igi.org/viewpdf.php?r=506180026" TargetMode="External"/><Relationship Id="rId4850" Type="http://schemas.openxmlformats.org/officeDocument/2006/relationships/hyperlink" Target="https://dna1.braintreeeasysoft.com/506180024/still.jpg" TargetMode="External"/><Relationship Id="rId2194" Type="http://schemas.openxmlformats.org/officeDocument/2006/relationships/hyperlink" Target="https://dna1.braintreeeasysoft.com/496136069/still.jpg" TargetMode="External"/><Relationship Id="rId3038" Type="http://schemas.openxmlformats.org/officeDocument/2006/relationships/hyperlink" Target="https://dna1.braintreeeasysoft.com/506189393/still.jpg" TargetMode="External"/><Relationship Id="rId3245" Type="http://schemas.openxmlformats.org/officeDocument/2006/relationships/hyperlink" Target="https://www.igi.org/viewpdf.php?r=506189411" TargetMode="External"/><Relationship Id="rId3452" Type="http://schemas.openxmlformats.org/officeDocument/2006/relationships/hyperlink" Target="https://dna1.braintreeeasysoft.com/506178170/still.jpg" TargetMode="External"/><Relationship Id="rId4503" Type="http://schemas.openxmlformats.org/officeDocument/2006/relationships/hyperlink" Target="https://www.igi.org/viewpdf.php?r=506180115" TargetMode="External"/><Relationship Id="rId4710" Type="http://schemas.openxmlformats.org/officeDocument/2006/relationships/hyperlink" Target="https://dna1.braintreeeasysoft.com/506179996/still.jpg" TargetMode="External"/><Relationship Id="rId166" Type="http://schemas.openxmlformats.org/officeDocument/2006/relationships/hyperlink" Target="https://dna1.braintreeeasysoft.com/485160368/still.jpg" TargetMode="External"/><Relationship Id="rId373" Type="http://schemas.openxmlformats.org/officeDocument/2006/relationships/hyperlink" Target="https://www.igi.org/viewpdf.php?r=488140897" TargetMode="External"/><Relationship Id="rId580" Type="http://schemas.openxmlformats.org/officeDocument/2006/relationships/hyperlink" Target="https://dna1.braintreeeasysoft.com/494172845/still.jpg" TargetMode="External"/><Relationship Id="rId2054" Type="http://schemas.openxmlformats.org/officeDocument/2006/relationships/hyperlink" Target="https://dna1.braintreeeasysoft.com/496199666/still.jpg" TargetMode="External"/><Relationship Id="rId2261" Type="http://schemas.openxmlformats.org/officeDocument/2006/relationships/hyperlink" Target="https://www.igi.org/viewpdf.php?r=496136047" TargetMode="External"/><Relationship Id="rId3105" Type="http://schemas.openxmlformats.org/officeDocument/2006/relationships/hyperlink" Target="https://www.igi.org/viewpdf.php?r=506177908" TargetMode="External"/><Relationship Id="rId3312" Type="http://schemas.openxmlformats.org/officeDocument/2006/relationships/hyperlink" Target="https://dna1.braintreeeasysoft.com/506178112/still.jpg" TargetMode="External"/><Relationship Id="rId233" Type="http://schemas.openxmlformats.org/officeDocument/2006/relationships/hyperlink" Target="https://www.igi.org/viewpdf.php?r=483127572" TargetMode="External"/><Relationship Id="rId440" Type="http://schemas.openxmlformats.org/officeDocument/2006/relationships/hyperlink" Target="https://dna1.braintreeeasysoft.com/494161057/still.jpg" TargetMode="External"/><Relationship Id="rId1070" Type="http://schemas.openxmlformats.org/officeDocument/2006/relationships/hyperlink" Target="https://dna1.braintreeeasysoft.com/494186255/still.jpg" TargetMode="External"/><Relationship Id="rId2121" Type="http://schemas.openxmlformats.org/officeDocument/2006/relationships/hyperlink" Target="https://www.igi.org/viewpdf.php?r=496134252" TargetMode="External"/><Relationship Id="rId5277" Type="http://schemas.openxmlformats.org/officeDocument/2006/relationships/hyperlink" Target="https://www.igi.org/viewpdf.php?r=506180532" TargetMode="External"/><Relationship Id="rId5484" Type="http://schemas.openxmlformats.org/officeDocument/2006/relationships/hyperlink" Target="https://dna1.braintreeeasysoft.com/506189549/still.jpg" TargetMode="External"/><Relationship Id="rId300" Type="http://schemas.openxmlformats.org/officeDocument/2006/relationships/hyperlink" Target="https://dna1.braintreeeasysoft.com/487175322/still.jpg" TargetMode="External"/><Relationship Id="rId4086" Type="http://schemas.openxmlformats.org/officeDocument/2006/relationships/hyperlink" Target="https://dna1.braintreeeasysoft.com/506177786/still.jpg" TargetMode="External"/><Relationship Id="rId5137" Type="http://schemas.openxmlformats.org/officeDocument/2006/relationships/hyperlink" Target="https://www.igi.org/viewpdf.php?r=506177836" TargetMode="External"/><Relationship Id="rId5691" Type="http://schemas.openxmlformats.org/officeDocument/2006/relationships/hyperlink" Target="https://www.igi.org/viewpdf.php?r=506195634" TargetMode="External"/><Relationship Id="rId1887" Type="http://schemas.openxmlformats.org/officeDocument/2006/relationships/hyperlink" Target="https://www.igi.org/viewpdf.php?r=496199663" TargetMode="External"/><Relationship Id="rId2938" Type="http://schemas.openxmlformats.org/officeDocument/2006/relationships/hyperlink" Target="https://dna1.braintreeeasysoft.com/506189582/still.jpg" TargetMode="External"/><Relationship Id="rId4293" Type="http://schemas.openxmlformats.org/officeDocument/2006/relationships/hyperlink" Target="https://www.igi.org/viewpdf.php?r=506177828" TargetMode="External"/><Relationship Id="rId5344" Type="http://schemas.openxmlformats.org/officeDocument/2006/relationships/hyperlink" Target="https://dna1.braintreeeasysoft.com/506177716/still.jpg" TargetMode="External"/><Relationship Id="rId5551" Type="http://schemas.openxmlformats.org/officeDocument/2006/relationships/hyperlink" Target="https://www.igi.org/viewpdf.php?r=506195662" TargetMode="External"/><Relationship Id="rId1747" Type="http://schemas.openxmlformats.org/officeDocument/2006/relationships/hyperlink" Target="https://www.igi.org/viewpdf.php?r=496199816" TargetMode="External"/><Relationship Id="rId1954" Type="http://schemas.openxmlformats.org/officeDocument/2006/relationships/hyperlink" Target="https://dna1.braintreeeasysoft.com/496134459/still.jpg" TargetMode="External"/><Relationship Id="rId4153" Type="http://schemas.openxmlformats.org/officeDocument/2006/relationships/hyperlink" Target="https://www.igi.org/viewpdf.php?r=506177676" TargetMode="External"/><Relationship Id="rId4360" Type="http://schemas.openxmlformats.org/officeDocument/2006/relationships/hyperlink" Target="https://dna1.braintreeeasysoft.com/506195721/still.jpg" TargetMode="External"/><Relationship Id="rId5204" Type="http://schemas.openxmlformats.org/officeDocument/2006/relationships/hyperlink" Target="https://dna1.braintreeeasysoft.com/506180483/still.jpg" TargetMode="External"/><Relationship Id="rId5411" Type="http://schemas.openxmlformats.org/officeDocument/2006/relationships/hyperlink" Target="https://www.igi.org/viewpdf.php?r=506177635" TargetMode="External"/><Relationship Id="rId39" Type="http://schemas.openxmlformats.org/officeDocument/2006/relationships/hyperlink" Target="https://www.igi.org/viewpdf.php?r=476188541" TargetMode="External"/><Relationship Id="rId1607" Type="http://schemas.openxmlformats.org/officeDocument/2006/relationships/hyperlink" Target="https://www.igi.org/viewpdf.php?r=496199803" TargetMode="External"/><Relationship Id="rId1814" Type="http://schemas.openxmlformats.org/officeDocument/2006/relationships/hyperlink" Target="https://dna1.braintreeeasysoft.com/496199645/still.jpg" TargetMode="External"/><Relationship Id="rId4013" Type="http://schemas.openxmlformats.org/officeDocument/2006/relationships/hyperlink" Target="https://www.igi.org/viewpdf.php?r=506180545" TargetMode="External"/><Relationship Id="rId4220" Type="http://schemas.openxmlformats.org/officeDocument/2006/relationships/hyperlink" Target="https://dna1.braintreeeasysoft.com/506177732/still.jpg" TargetMode="External"/><Relationship Id="rId3779" Type="http://schemas.openxmlformats.org/officeDocument/2006/relationships/hyperlink" Target="https://www.igi.org/viewpdf.php?r=506179983" TargetMode="External"/><Relationship Id="rId2588" Type="http://schemas.openxmlformats.org/officeDocument/2006/relationships/hyperlink" Target="https://dna1.braintreeeasysoft.com/497158418/still.jpg" TargetMode="External"/><Relationship Id="rId3986" Type="http://schemas.openxmlformats.org/officeDocument/2006/relationships/hyperlink" Target="https://dna1.braintreeeasysoft.com/506177691/still.jpg" TargetMode="External"/><Relationship Id="rId1397" Type="http://schemas.openxmlformats.org/officeDocument/2006/relationships/hyperlink" Target="https://www.igi.org/viewpdf.php?r=496118895" TargetMode="External"/><Relationship Id="rId2795" Type="http://schemas.openxmlformats.org/officeDocument/2006/relationships/hyperlink" Target="https://www.igi.org/viewpdf.php?r=499105097" TargetMode="External"/><Relationship Id="rId3639" Type="http://schemas.openxmlformats.org/officeDocument/2006/relationships/hyperlink" Target="https://www.igi.org/viewpdf.php?r=506178065" TargetMode="External"/><Relationship Id="rId3846" Type="http://schemas.openxmlformats.org/officeDocument/2006/relationships/hyperlink" Target="https://dna1.braintreeeasysoft.com/506180120/still.jpg" TargetMode="External"/><Relationship Id="rId5061" Type="http://schemas.openxmlformats.org/officeDocument/2006/relationships/hyperlink" Target="https://www.igi.org/viewpdf.php?r=506180037" TargetMode="External"/><Relationship Id="rId767" Type="http://schemas.openxmlformats.org/officeDocument/2006/relationships/hyperlink" Target="https://www.igi.org/viewpdf.php?r=494186338" TargetMode="External"/><Relationship Id="rId974" Type="http://schemas.openxmlformats.org/officeDocument/2006/relationships/hyperlink" Target="https://dna1.braintreeeasysoft.com/494186287/still.jpg" TargetMode="External"/><Relationship Id="rId2448" Type="http://schemas.openxmlformats.org/officeDocument/2006/relationships/hyperlink" Target="https://dna1.braintreeeasysoft.com/496136178/still.jpg" TargetMode="External"/><Relationship Id="rId2655" Type="http://schemas.openxmlformats.org/officeDocument/2006/relationships/hyperlink" Target="https://www.igi.org/viewpdf.php?r=496136124" TargetMode="External"/><Relationship Id="rId2862" Type="http://schemas.openxmlformats.org/officeDocument/2006/relationships/hyperlink" Target="https://dna1.braintreeeasysoft.com/499191406/still.jpg" TargetMode="External"/><Relationship Id="rId3706" Type="http://schemas.openxmlformats.org/officeDocument/2006/relationships/hyperlink" Target="https://dna1.braintreeeasysoft.com/506178109/still.jpg" TargetMode="External"/><Relationship Id="rId3913" Type="http://schemas.openxmlformats.org/officeDocument/2006/relationships/hyperlink" Target="https://www.igi.org/viewpdf.php?r=506178168" TargetMode="External"/><Relationship Id="rId627" Type="http://schemas.openxmlformats.org/officeDocument/2006/relationships/hyperlink" Target="https://www.igi.org/viewpdf.php?r=494175437" TargetMode="External"/><Relationship Id="rId834" Type="http://schemas.openxmlformats.org/officeDocument/2006/relationships/hyperlink" Target="https://dna1.braintreeeasysoft.com/494186347/still.jpg" TargetMode="External"/><Relationship Id="rId1257" Type="http://schemas.openxmlformats.org/officeDocument/2006/relationships/hyperlink" Target="https://www.igi.org/viewpdf.php?r=496118917" TargetMode="External"/><Relationship Id="rId1464" Type="http://schemas.openxmlformats.org/officeDocument/2006/relationships/hyperlink" Target="https://dna1.braintreeeasysoft.com/496118820/still.jpg" TargetMode="External"/><Relationship Id="rId1671" Type="http://schemas.openxmlformats.org/officeDocument/2006/relationships/hyperlink" Target="https://www.igi.org/viewpdf.php?r=496199697" TargetMode="External"/><Relationship Id="rId2308" Type="http://schemas.openxmlformats.org/officeDocument/2006/relationships/hyperlink" Target="https://dna1.braintreeeasysoft.com/496135123/still.jpg" TargetMode="External"/><Relationship Id="rId2515" Type="http://schemas.openxmlformats.org/officeDocument/2006/relationships/hyperlink" Target="https://www.igi.org/viewpdf.php?r=496135964" TargetMode="External"/><Relationship Id="rId2722" Type="http://schemas.openxmlformats.org/officeDocument/2006/relationships/hyperlink" Target="https://dna1.braintreeeasysoft.com/499104986/still.jpg" TargetMode="External"/><Relationship Id="rId901" Type="http://schemas.openxmlformats.org/officeDocument/2006/relationships/hyperlink" Target="https://www.igi.org/viewpdf.php?r=494186348" TargetMode="External"/><Relationship Id="rId1117" Type="http://schemas.openxmlformats.org/officeDocument/2006/relationships/hyperlink" Target="https://www.igi.org/viewpdf.php?r=494184707" TargetMode="External"/><Relationship Id="rId1324" Type="http://schemas.openxmlformats.org/officeDocument/2006/relationships/hyperlink" Target="https://dna1.braintreeeasysoft.com/496118757/still.jpg" TargetMode="External"/><Relationship Id="rId1531" Type="http://schemas.openxmlformats.org/officeDocument/2006/relationships/hyperlink" Target="https://www.igi.org/viewpdf.php?r=496118907" TargetMode="External"/><Relationship Id="rId4687" Type="http://schemas.openxmlformats.org/officeDocument/2006/relationships/hyperlink" Target="https://www.igi.org/viewpdf.php?r=506177878" TargetMode="External"/><Relationship Id="rId4894" Type="http://schemas.openxmlformats.org/officeDocument/2006/relationships/hyperlink" Target="https://dna1.braintreeeasysoft.com/506178005/still.jpg" TargetMode="External"/><Relationship Id="rId5738" Type="http://schemas.openxmlformats.org/officeDocument/2006/relationships/hyperlink" Target="https://dna1.braintreeeasysoft.com/506195592/still.jpg" TargetMode="External"/><Relationship Id="rId30" Type="http://schemas.openxmlformats.org/officeDocument/2006/relationships/hyperlink" Target="https://dna1.braintreeeasysoft.com/476154670/still.jpg" TargetMode="External"/><Relationship Id="rId3289" Type="http://schemas.openxmlformats.org/officeDocument/2006/relationships/hyperlink" Target="https://www.igi.org/viewpdf.php?r=506178057" TargetMode="External"/><Relationship Id="rId3496" Type="http://schemas.openxmlformats.org/officeDocument/2006/relationships/hyperlink" Target="https://dna1.braintreeeasysoft.com/506178017/still.jpg" TargetMode="External"/><Relationship Id="rId4547" Type="http://schemas.openxmlformats.org/officeDocument/2006/relationships/hyperlink" Target="https://www.igi.org/viewpdf.php?r=506195845" TargetMode="External"/><Relationship Id="rId4754" Type="http://schemas.openxmlformats.org/officeDocument/2006/relationships/hyperlink" Target="https://dna1.braintreeeasysoft.com/506195852/still.jpg" TargetMode="External"/><Relationship Id="rId2098" Type="http://schemas.openxmlformats.org/officeDocument/2006/relationships/hyperlink" Target="https://dna1.braintreeeasysoft.com/497145877/still.jpg" TargetMode="External"/><Relationship Id="rId3149" Type="http://schemas.openxmlformats.org/officeDocument/2006/relationships/hyperlink" Target="https://www.igi.org/viewpdf.php?r=506189423" TargetMode="External"/><Relationship Id="rId3356" Type="http://schemas.openxmlformats.org/officeDocument/2006/relationships/hyperlink" Target="https://dna1.braintreeeasysoft.com/506180069/still.jpg" TargetMode="External"/><Relationship Id="rId3563" Type="http://schemas.openxmlformats.org/officeDocument/2006/relationships/hyperlink" Target="https://www.igi.org/viewpdf.php?r=506178126" TargetMode="External"/><Relationship Id="rId4407" Type="http://schemas.openxmlformats.org/officeDocument/2006/relationships/hyperlink" Target="https://www.igi.org/viewpdf.php?r=506195723" TargetMode="External"/><Relationship Id="rId4961" Type="http://schemas.openxmlformats.org/officeDocument/2006/relationships/hyperlink" Target="https://www.igi.org/viewpdf.php?r=506189525" TargetMode="External"/><Relationship Id="rId277" Type="http://schemas.openxmlformats.org/officeDocument/2006/relationships/hyperlink" Target="https://www.igi.org/viewpdf.php?r=483126481" TargetMode="External"/><Relationship Id="rId484" Type="http://schemas.openxmlformats.org/officeDocument/2006/relationships/hyperlink" Target="https://dna1.braintreeeasysoft.com/494162827/still.jpg" TargetMode="External"/><Relationship Id="rId2165" Type="http://schemas.openxmlformats.org/officeDocument/2006/relationships/hyperlink" Target="https://www.igi.org/viewpdf.php?r=496135211" TargetMode="External"/><Relationship Id="rId3009" Type="http://schemas.openxmlformats.org/officeDocument/2006/relationships/hyperlink" Target="https://www.igi.org/viewpdf.php?r=506189612" TargetMode="External"/><Relationship Id="rId3216" Type="http://schemas.openxmlformats.org/officeDocument/2006/relationships/hyperlink" Target="https://dna1.braintreeeasysoft.com/506189400/still.jpg" TargetMode="External"/><Relationship Id="rId3770" Type="http://schemas.openxmlformats.org/officeDocument/2006/relationships/hyperlink" Target="https://dna1.braintreeeasysoft.com/506178124/still.jpg" TargetMode="External"/><Relationship Id="rId4614" Type="http://schemas.openxmlformats.org/officeDocument/2006/relationships/hyperlink" Target="https://dna1.braintreeeasysoft.com/506179912/still.jpg" TargetMode="External"/><Relationship Id="rId4821" Type="http://schemas.openxmlformats.org/officeDocument/2006/relationships/hyperlink" Target="https://www.igi.org/viewpdf.php?r=506180169" TargetMode="External"/><Relationship Id="rId137" Type="http://schemas.openxmlformats.org/officeDocument/2006/relationships/hyperlink" Target="https://www.igi.org/viewpdf.php?r=476189115" TargetMode="External"/><Relationship Id="rId344" Type="http://schemas.openxmlformats.org/officeDocument/2006/relationships/hyperlink" Target="https://dna1.braintreeeasysoft.com/487109995/still.jpg" TargetMode="External"/><Relationship Id="rId691" Type="http://schemas.openxmlformats.org/officeDocument/2006/relationships/hyperlink" Target="https://www.igi.org/viewpdf.php?r=494175553" TargetMode="External"/><Relationship Id="rId2025" Type="http://schemas.openxmlformats.org/officeDocument/2006/relationships/hyperlink" Target="https://www.igi.org/viewpdf.php?r=496199652" TargetMode="External"/><Relationship Id="rId2372" Type="http://schemas.openxmlformats.org/officeDocument/2006/relationships/hyperlink" Target="https://dna1.braintreeeasysoft.com/496136077/still.jpg" TargetMode="External"/><Relationship Id="rId3423" Type="http://schemas.openxmlformats.org/officeDocument/2006/relationships/hyperlink" Target="https://www.igi.org/viewpdf.php?r=506178024" TargetMode="External"/><Relationship Id="rId3630" Type="http://schemas.openxmlformats.org/officeDocument/2006/relationships/hyperlink" Target="https://dna1.braintreeeasysoft.com/506177943/still.jpg" TargetMode="External"/><Relationship Id="rId551" Type="http://schemas.openxmlformats.org/officeDocument/2006/relationships/hyperlink" Target="https://www.igi.org/viewpdf.php?r=494160791" TargetMode="External"/><Relationship Id="rId1181" Type="http://schemas.openxmlformats.org/officeDocument/2006/relationships/hyperlink" Target="https://www.igi.org/viewpdf.php?r=494175573" TargetMode="External"/><Relationship Id="rId2232" Type="http://schemas.openxmlformats.org/officeDocument/2006/relationships/hyperlink" Target="https://dna1.braintreeeasysoft.com/496136216/still.jpg" TargetMode="External"/><Relationship Id="rId5388" Type="http://schemas.openxmlformats.org/officeDocument/2006/relationships/hyperlink" Target="https://dna1.braintreeeasysoft.com/506177824/still.jpg" TargetMode="External"/><Relationship Id="rId5595" Type="http://schemas.openxmlformats.org/officeDocument/2006/relationships/hyperlink" Target="https://www.igi.org/viewpdf.php?r=506195748" TargetMode="External"/><Relationship Id="rId204" Type="http://schemas.openxmlformats.org/officeDocument/2006/relationships/hyperlink" Target="https://dna1.braintreeeasysoft.com/483127031/still.jpg" TargetMode="External"/><Relationship Id="rId411" Type="http://schemas.openxmlformats.org/officeDocument/2006/relationships/hyperlink" Target="https://www.igi.org/viewpdf.php?r=492123859" TargetMode="External"/><Relationship Id="rId1041" Type="http://schemas.openxmlformats.org/officeDocument/2006/relationships/hyperlink" Target="https://www.igi.org/viewpdf.php?r=494186276" TargetMode="External"/><Relationship Id="rId1998" Type="http://schemas.openxmlformats.org/officeDocument/2006/relationships/hyperlink" Target="https://dna1.braintreeeasysoft.com/496134266/still.jpg" TargetMode="External"/><Relationship Id="rId4197" Type="http://schemas.openxmlformats.org/officeDocument/2006/relationships/hyperlink" Target="https://www.igi.org/viewpdf.php?r=506177797" TargetMode="External"/><Relationship Id="rId5248" Type="http://schemas.openxmlformats.org/officeDocument/2006/relationships/hyperlink" Target="https://dna1.braintreeeasysoft.com/506180406/still.jpg" TargetMode="External"/><Relationship Id="rId5455" Type="http://schemas.openxmlformats.org/officeDocument/2006/relationships/hyperlink" Target="https://www.igi.org/viewpdf.php?r=506177621" TargetMode="External"/><Relationship Id="rId5662" Type="http://schemas.openxmlformats.org/officeDocument/2006/relationships/hyperlink" Target="https://dna1.braintreeeasysoft.com/506189487/still.jpg" TargetMode="External"/><Relationship Id="rId1858" Type="http://schemas.openxmlformats.org/officeDocument/2006/relationships/hyperlink" Target="https://dna1.braintreeeasysoft.com/496134561/still.jpg" TargetMode="External"/><Relationship Id="rId4057" Type="http://schemas.openxmlformats.org/officeDocument/2006/relationships/hyperlink" Target="https://www.igi.org/viewpdf.php?r=506177697" TargetMode="External"/><Relationship Id="rId4264" Type="http://schemas.openxmlformats.org/officeDocument/2006/relationships/hyperlink" Target="https://dna1.braintreeeasysoft.com/506177781/still.jpg" TargetMode="External"/><Relationship Id="rId4471" Type="http://schemas.openxmlformats.org/officeDocument/2006/relationships/hyperlink" Target="https://www.igi.org/viewpdf.php?r=506195657" TargetMode="External"/><Relationship Id="rId5108" Type="http://schemas.openxmlformats.org/officeDocument/2006/relationships/hyperlink" Target="https://dna1.braintreeeasysoft.com/506180430/still.jpg" TargetMode="External"/><Relationship Id="rId5315" Type="http://schemas.openxmlformats.org/officeDocument/2006/relationships/hyperlink" Target="https://www.igi.org/viewpdf.php?r=506177638" TargetMode="External"/><Relationship Id="rId5522" Type="http://schemas.openxmlformats.org/officeDocument/2006/relationships/hyperlink" Target="https://dna1.braintreeeasysoft.com/506195782/still.jpg" TargetMode="External"/><Relationship Id="rId2909" Type="http://schemas.openxmlformats.org/officeDocument/2006/relationships/hyperlink" Target="https://www.igi.org/viewpdf.php?r=499104977" TargetMode="External"/><Relationship Id="rId3073" Type="http://schemas.openxmlformats.org/officeDocument/2006/relationships/hyperlink" Target="https://www.igi.org/viewpdf.php?r=506189594" TargetMode="External"/><Relationship Id="rId3280" Type="http://schemas.openxmlformats.org/officeDocument/2006/relationships/hyperlink" Target="https://dna1.braintreeeasysoft.com/506177977/still.jpg" TargetMode="External"/><Relationship Id="rId4124" Type="http://schemas.openxmlformats.org/officeDocument/2006/relationships/hyperlink" Target="https://dna1.braintreeeasysoft.com/506177810/still.jpg" TargetMode="External"/><Relationship Id="rId4331" Type="http://schemas.openxmlformats.org/officeDocument/2006/relationships/hyperlink" Target="https://www.igi.org/viewpdf.php?r=506180572" TargetMode="External"/><Relationship Id="rId1718" Type="http://schemas.openxmlformats.org/officeDocument/2006/relationships/hyperlink" Target="https://dna1.braintreeeasysoft.com/496199772/still.jpg" TargetMode="External"/><Relationship Id="rId1925" Type="http://schemas.openxmlformats.org/officeDocument/2006/relationships/hyperlink" Target="https://www.igi.org/viewpdf.php?r=496134363" TargetMode="External"/><Relationship Id="rId3140" Type="http://schemas.openxmlformats.org/officeDocument/2006/relationships/hyperlink" Target="https://dna1.braintreeeasysoft.com/506177875/still.jpg" TargetMode="External"/><Relationship Id="rId2699" Type="http://schemas.openxmlformats.org/officeDocument/2006/relationships/hyperlink" Target="https://www.igi.org/viewpdf.php?r=497156682" TargetMode="External"/><Relationship Id="rId3000" Type="http://schemas.openxmlformats.org/officeDocument/2006/relationships/hyperlink" Target="https://dna1.braintreeeasysoft.com/506189540/still.jpg" TargetMode="External"/><Relationship Id="rId3957" Type="http://schemas.openxmlformats.org/officeDocument/2006/relationships/hyperlink" Target="https://www.igi.org/viewpdf.php?r=506177882" TargetMode="External"/><Relationship Id="rId878" Type="http://schemas.openxmlformats.org/officeDocument/2006/relationships/hyperlink" Target="https://dna1.braintreeeasysoft.com/494186357/still.jpg" TargetMode="External"/><Relationship Id="rId2559" Type="http://schemas.openxmlformats.org/officeDocument/2006/relationships/hyperlink" Target="https://www.igi.org/viewpdf.php?r=497146107" TargetMode="External"/><Relationship Id="rId2766" Type="http://schemas.openxmlformats.org/officeDocument/2006/relationships/hyperlink" Target="https://dna1.braintreeeasysoft.com/499191306/still.jpg" TargetMode="External"/><Relationship Id="rId2973" Type="http://schemas.openxmlformats.org/officeDocument/2006/relationships/hyperlink" Target="https://www.igi.org/viewpdf.php?r=506189542" TargetMode="External"/><Relationship Id="rId3817" Type="http://schemas.openxmlformats.org/officeDocument/2006/relationships/hyperlink" Target="https://www.igi.org/viewpdf.php?r=506177941" TargetMode="External"/><Relationship Id="rId5172" Type="http://schemas.openxmlformats.org/officeDocument/2006/relationships/hyperlink" Target="https://dna1.braintreeeasysoft.com/506177722/still.jpg" TargetMode="External"/><Relationship Id="rId738" Type="http://schemas.openxmlformats.org/officeDocument/2006/relationships/hyperlink" Target="https://dna1.braintreeeasysoft.com/494175572/still.jpg" TargetMode="External"/><Relationship Id="rId945" Type="http://schemas.openxmlformats.org/officeDocument/2006/relationships/hyperlink" Target="https://www.igi.org/viewpdf.php?r=494173608" TargetMode="External"/><Relationship Id="rId1368" Type="http://schemas.openxmlformats.org/officeDocument/2006/relationships/hyperlink" Target="https://dna1.braintreeeasysoft.com/496118844/still.jpg" TargetMode="External"/><Relationship Id="rId1575" Type="http://schemas.openxmlformats.org/officeDocument/2006/relationships/hyperlink" Target="https://www.igi.org/viewpdf.php?r=496118929" TargetMode="External"/><Relationship Id="rId1782" Type="http://schemas.openxmlformats.org/officeDocument/2006/relationships/hyperlink" Target="https://dna1.braintreeeasysoft.com/496134396/still.jpg" TargetMode="External"/><Relationship Id="rId2419" Type="http://schemas.openxmlformats.org/officeDocument/2006/relationships/hyperlink" Target="https://www.igi.org/viewpdf.php?r=496135975" TargetMode="External"/><Relationship Id="rId2626" Type="http://schemas.openxmlformats.org/officeDocument/2006/relationships/hyperlink" Target="https://dna1.braintreeeasysoft.com/497156631/still.jpg" TargetMode="External"/><Relationship Id="rId2833" Type="http://schemas.openxmlformats.org/officeDocument/2006/relationships/hyperlink" Target="https://www.igi.org/viewpdf.php?r=500145028" TargetMode="External"/><Relationship Id="rId5032" Type="http://schemas.openxmlformats.org/officeDocument/2006/relationships/hyperlink" Target="https://dna1.braintreeeasysoft.com/506180000/still.jpg" TargetMode="External"/><Relationship Id="rId74" Type="http://schemas.openxmlformats.org/officeDocument/2006/relationships/hyperlink" Target="https://dna1.braintreeeasysoft.com/476155747/still.jpg" TargetMode="External"/><Relationship Id="rId805" Type="http://schemas.openxmlformats.org/officeDocument/2006/relationships/hyperlink" Target="https://www.igi.org/viewpdf.php?r=494186426" TargetMode="External"/><Relationship Id="rId1228" Type="http://schemas.openxmlformats.org/officeDocument/2006/relationships/hyperlink" Target="https://dna1.braintreeeasysoft.com/494175570/still.jpg" TargetMode="External"/><Relationship Id="rId1435" Type="http://schemas.openxmlformats.org/officeDocument/2006/relationships/hyperlink" Target="https://www.igi.org/viewpdf.php?r=496118857" TargetMode="External"/><Relationship Id="rId4798" Type="http://schemas.openxmlformats.org/officeDocument/2006/relationships/hyperlink" Target="https://dna1.braintreeeasysoft.com/506189428/still.jpg" TargetMode="External"/><Relationship Id="rId1642" Type="http://schemas.openxmlformats.org/officeDocument/2006/relationships/hyperlink" Target="https://dna1.braintreeeasysoft.com/496199730/still.jpg" TargetMode="External"/><Relationship Id="rId2900" Type="http://schemas.openxmlformats.org/officeDocument/2006/relationships/hyperlink" Target="https://dna1.braintreeeasysoft.com/499104981/still.jpg" TargetMode="External"/><Relationship Id="rId1502" Type="http://schemas.openxmlformats.org/officeDocument/2006/relationships/hyperlink" Target="https://dna1.braintreeeasysoft.com/496118719/still.jpg" TargetMode="External"/><Relationship Id="rId4658" Type="http://schemas.openxmlformats.org/officeDocument/2006/relationships/hyperlink" Target="https://dna1.braintreeeasysoft.com/506180154/still.jpg" TargetMode="External"/><Relationship Id="rId4865" Type="http://schemas.openxmlformats.org/officeDocument/2006/relationships/hyperlink" Target="https://www.igi.org/viewpdf.php?r=506189471" TargetMode="External"/><Relationship Id="rId5709" Type="http://schemas.openxmlformats.org/officeDocument/2006/relationships/hyperlink" Target="https://www.igi.org/viewpdf.php?r=506195595" TargetMode="External"/><Relationship Id="rId388" Type="http://schemas.openxmlformats.org/officeDocument/2006/relationships/hyperlink" Target="https://dna1.braintreeeasysoft.com/488140894/still.jpg" TargetMode="External"/><Relationship Id="rId2069" Type="http://schemas.openxmlformats.org/officeDocument/2006/relationships/hyperlink" Target="https://www.igi.org/viewpdf.php?r=496137452" TargetMode="External"/><Relationship Id="rId3467" Type="http://schemas.openxmlformats.org/officeDocument/2006/relationships/hyperlink" Target="https://www.igi.org/viewpdf.php?r=506180067" TargetMode="External"/><Relationship Id="rId3674" Type="http://schemas.openxmlformats.org/officeDocument/2006/relationships/hyperlink" Target="https://dna1.braintreeeasysoft.com/506178077/still.jpg" TargetMode="External"/><Relationship Id="rId3881" Type="http://schemas.openxmlformats.org/officeDocument/2006/relationships/hyperlink" Target="https://www.igi.org/viewpdf.php?r=506180126" TargetMode="External"/><Relationship Id="rId4518" Type="http://schemas.openxmlformats.org/officeDocument/2006/relationships/hyperlink" Target="https://dna1.braintreeeasysoft.com/506195682/still.jpg" TargetMode="External"/><Relationship Id="rId4725" Type="http://schemas.openxmlformats.org/officeDocument/2006/relationships/hyperlink" Target="https://www.igi.org/viewpdf.php?r=506189398" TargetMode="External"/><Relationship Id="rId4932" Type="http://schemas.openxmlformats.org/officeDocument/2006/relationships/hyperlink" Target="https://dna1.braintreeeasysoft.com/506180049/still.jpg" TargetMode="External"/><Relationship Id="rId595" Type="http://schemas.openxmlformats.org/officeDocument/2006/relationships/hyperlink" Target="https://www.igi.org/viewpdf.php?r=494172819" TargetMode="External"/><Relationship Id="rId2276" Type="http://schemas.openxmlformats.org/officeDocument/2006/relationships/hyperlink" Target="https://dna1.braintreeeasysoft.com/496135126/still.jpg" TargetMode="External"/><Relationship Id="rId2483" Type="http://schemas.openxmlformats.org/officeDocument/2006/relationships/hyperlink" Target="https://www.igi.org/viewpdf.php?r=496135135" TargetMode="External"/><Relationship Id="rId2690" Type="http://schemas.openxmlformats.org/officeDocument/2006/relationships/hyperlink" Target="https://dna1.braintreeeasysoft.com/497156681/still.jpg" TargetMode="External"/><Relationship Id="rId3327" Type="http://schemas.openxmlformats.org/officeDocument/2006/relationships/hyperlink" Target="https://www.igi.org/viewpdf.php?r=506178161" TargetMode="External"/><Relationship Id="rId3534" Type="http://schemas.openxmlformats.org/officeDocument/2006/relationships/hyperlink" Target="https://dna1.braintreeeasysoft.com/506180057/still.jpg" TargetMode="External"/><Relationship Id="rId3741" Type="http://schemas.openxmlformats.org/officeDocument/2006/relationships/hyperlink" Target="https://www.igi.org/viewpdf.php?r=506177949" TargetMode="External"/><Relationship Id="rId248" Type="http://schemas.openxmlformats.org/officeDocument/2006/relationships/hyperlink" Target="https://dna1.braintreeeasysoft.com/483126483/still.jpg" TargetMode="External"/><Relationship Id="rId455" Type="http://schemas.openxmlformats.org/officeDocument/2006/relationships/hyperlink" Target="https://www.igi.org/viewpdf.php?r=494162759" TargetMode="External"/><Relationship Id="rId662" Type="http://schemas.openxmlformats.org/officeDocument/2006/relationships/hyperlink" Target="https://dna1.braintreeeasysoft.com/494162910/still.jpg" TargetMode="External"/><Relationship Id="rId1085" Type="http://schemas.openxmlformats.org/officeDocument/2006/relationships/hyperlink" Target="https://www.igi.org/viewpdf.php?r=494186280" TargetMode="External"/><Relationship Id="rId1292" Type="http://schemas.openxmlformats.org/officeDocument/2006/relationships/hyperlink" Target="https://dna1.braintreeeasysoft.com/496118707/still.jpg" TargetMode="External"/><Relationship Id="rId2136" Type="http://schemas.openxmlformats.org/officeDocument/2006/relationships/hyperlink" Target="https://dna1.braintreeeasysoft.com/496199728/still.jpg" TargetMode="External"/><Relationship Id="rId2343" Type="http://schemas.openxmlformats.org/officeDocument/2006/relationships/hyperlink" Target="https://www.igi.org/viewpdf.php?r=496135173" TargetMode="External"/><Relationship Id="rId2550" Type="http://schemas.openxmlformats.org/officeDocument/2006/relationships/hyperlink" Target="https://dna1.braintreeeasysoft.com/497158426/still.jpg" TargetMode="External"/><Relationship Id="rId3601" Type="http://schemas.openxmlformats.org/officeDocument/2006/relationships/hyperlink" Target="https://www.igi.org/viewpdf.php?r=506179976" TargetMode="External"/><Relationship Id="rId5499" Type="http://schemas.openxmlformats.org/officeDocument/2006/relationships/hyperlink" Target="https://www.igi.org/viewpdf.php?r=506195611" TargetMode="External"/><Relationship Id="rId108" Type="http://schemas.openxmlformats.org/officeDocument/2006/relationships/hyperlink" Target="https://dna1.braintreeeasysoft.com/476155802/still.jpg" TargetMode="External"/><Relationship Id="rId315" Type="http://schemas.openxmlformats.org/officeDocument/2006/relationships/hyperlink" Target="https://www.igi.org/viewpdf.php?r=487175365" TargetMode="External"/><Relationship Id="rId522" Type="http://schemas.openxmlformats.org/officeDocument/2006/relationships/hyperlink" Target="https://dna1.braintreeeasysoft.com/494162793/still.jpg" TargetMode="External"/><Relationship Id="rId1152" Type="http://schemas.openxmlformats.org/officeDocument/2006/relationships/hyperlink" Target="https://dna1.braintreeeasysoft.com/494186315/still.jpg" TargetMode="External"/><Relationship Id="rId2203" Type="http://schemas.openxmlformats.org/officeDocument/2006/relationships/hyperlink" Target="https://www.igi.org/viewpdf.php?r=496136107" TargetMode="External"/><Relationship Id="rId2410" Type="http://schemas.openxmlformats.org/officeDocument/2006/relationships/hyperlink" Target="https://dna1.braintreeeasysoft.com/496136072/still.jpg" TargetMode="External"/><Relationship Id="rId5359" Type="http://schemas.openxmlformats.org/officeDocument/2006/relationships/hyperlink" Target="https://www.igi.org/viewpdf.php?r=506177678" TargetMode="External"/><Relationship Id="rId5566" Type="http://schemas.openxmlformats.org/officeDocument/2006/relationships/hyperlink" Target="https://dna1.braintreeeasysoft.com/506195752/still.jpg" TargetMode="External"/><Relationship Id="rId5773" Type="http://schemas.openxmlformats.org/officeDocument/2006/relationships/hyperlink" Target="https://www.igi.org/viewpdf.php?r=506180516" TargetMode="External"/><Relationship Id="rId1012" Type="http://schemas.openxmlformats.org/officeDocument/2006/relationships/hyperlink" Target="https://dna1.braintreeeasysoft.com/494184715/still.jpg" TargetMode="External"/><Relationship Id="rId4168" Type="http://schemas.openxmlformats.org/officeDocument/2006/relationships/hyperlink" Target="https://dna1.braintreeeasysoft.com/506177595/still.jpg" TargetMode="External"/><Relationship Id="rId4375" Type="http://schemas.openxmlformats.org/officeDocument/2006/relationships/hyperlink" Target="https://www.igi.org/viewpdf.php?r=506195805" TargetMode="External"/><Relationship Id="rId5219" Type="http://schemas.openxmlformats.org/officeDocument/2006/relationships/hyperlink" Target="https://www.igi.org/viewpdf.php?r=506177663" TargetMode="External"/><Relationship Id="rId5426" Type="http://schemas.openxmlformats.org/officeDocument/2006/relationships/hyperlink" Target="https://dna1.braintreeeasysoft.com/506177672/still.jpg" TargetMode="External"/><Relationship Id="rId1969" Type="http://schemas.openxmlformats.org/officeDocument/2006/relationships/hyperlink" Target="https://www.igi.org/viewpdf.php?r=496134331" TargetMode="External"/><Relationship Id="rId3184" Type="http://schemas.openxmlformats.org/officeDocument/2006/relationships/hyperlink" Target="https://dna1.braintreeeasysoft.com/506189412/still.jpg" TargetMode="External"/><Relationship Id="rId4028" Type="http://schemas.openxmlformats.org/officeDocument/2006/relationships/hyperlink" Target="https://dna1.braintreeeasysoft.com/506177601/still.jpg" TargetMode="External"/><Relationship Id="rId4235" Type="http://schemas.openxmlformats.org/officeDocument/2006/relationships/hyperlink" Target="https://www.igi.org/viewpdf.php?r=506177855" TargetMode="External"/><Relationship Id="rId4582" Type="http://schemas.openxmlformats.org/officeDocument/2006/relationships/hyperlink" Target="https://dna1.braintreeeasysoft.com/506179971/still.jpg" TargetMode="External"/><Relationship Id="rId5633" Type="http://schemas.openxmlformats.org/officeDocument/2006/relationships/hyperlink" Target="https://www.igi.org/viewpdf.php?r=506180181" TargetMode="External"/><Relationship Id="rId1829" Type="http://schemas.openxmlformats.org/officeDocument/2006/relationships/hyperlink" Target="https://www.igi.org/viewpdf.php?r=496134467" TargetMode="External"/><Relationship Id="rId3391" Type="http://schemas.openxmlformats.org/officeDocument/2006/relationships/hyperlink" Target="https://www.igi.org/viewpdf.php?r=506177929" TargetMode="External"/><Relationship Id="rId4442" Type="http://schemas.openxmlformats.org/officeDocument/2006/relationships/hyperlink" Target="https://dna1.braintreeeasysoft.com/506195827/still.jpg" TargetMode="External"/><Relationship Id="rId5700" Type="http://schemas.openxmlformats.org/officeDocument/2006/relationships/hyperlink" Target="https://dna1.braintreeeasysoft.com/506195746/still.jpg" TargetMode="External"/><Relationship Id="rId3044" Type="http://schemas.openxmlformats.org/officeDocument/2006/relationships/hyperlink" Target="https://dna1.braintreeeasysoft.com/506177910/still.jpg" TargetMode="External"/><Relationship Id="rId3251" Type="http://schemas.openxmlformats.org/officeDocument/2006/relationships/hyperlink" Target="https://www.igi.org/viewpdf.php?r=506189433" TargetMode="External"/><Relationship Id="rId4302" Type="http://schemas.openxmlformats.org/officeDocument/2006/relationships/hyperlink" Target="https://dna1.braintreeeasysoft.com/506180449/still.jpg" TargetMode="External"/><Relationship Id="rId172" Type="http://schemas.openxmlformats.org/officeDocument/2006/relationships/hyperlink" Target="https://dna1.braintreeeasysoft.com/483125799/still.jpg" TargetMode="External"/><Relationship Id="rId2060" Type="http://schemas.openxmlformats.org/officeDocument/2006/relationships/hyperlink" Target="https://dna1.braintreeeasysoft.com/496135287/still.jpg" TargetMode="External"/><Relationship Id="rId3111" Type="http://schemas.openxmlformats.org/officeDocument/2006/relationships/hyperlink" Target="https://www.igi.org/viewpdf.php?r=506189553" TargetMode="External"/><Relationship Id="rId989" Type="http://schemas.openxmlformats.org/officeDocument/2006/relationships/hyperlink" Target="https://www.igi.org/viewpdf.php?r=494186249" TargetMode="External"/><Relationship Id="rId2877" Type="http://schemas.openxmlformats.org/officeDocument/2006/relationships/hyperlink" Target="https://www.igi.org/viewpdf.php?r=500144369" TargetMode="External"/><Relationship Id="rId5076" Type="http://schemas.openxmlformats.org/officeDocument/2006/relationships/hyperlink" Target="https://dna1.braintreeeasysoft.com/506178115/still.jpg" TargetMode="External"/><Relationship Id="rId5283" Type="http://schemas.openxmlformats.org/officeDocument/2006/relationships/hyperlink" Target="https://www.igi.org/viewpdf.php?r=506177845" TargetMode="External"/><Relationship Id="rId5490" Type="http://schemas.openxmlformats.org/officeDocument/2006/relationships/hyperlink" Target="https://dna1.braintreeeasysoft.com/506189590/still.jpg" TargetMode="External"/><Relationship Id="rId849" Type="http://schemas.openxmlformats.org/officeDocument/2006/relationships/hyperlink" Target="https://www.igi.org/viewpdf.php?r=494186336" TargetMode="External"/><Relationship Id="rId1479" Type="http://schemas.openxmlformats.org/officeDocument/2006/relationships/hyperlink" Target="https://www.igi.org/viewpdf.php?r=496118709" TargetMode="External"/><Relationship Id="rId1686" Type="http://schemas.openxmlformats.org/officeDocument/2006/relationships/hyperlink" Target="https://dna1.braintreeeasysoft.com/496199637/still.jpg" TargetMode="External"/><Relationship Id="rId3928" Type="http://schemas.openxmlformats.org/officeDocument/2006/relationships/hyperlink" Target="https://dna1.braintreeeasysoft.com/506180078/still.jpg" TargetMode="External"/><Relationship Id="rId4092" Type="http://schemas.openxmlformats.org/officeDocument/2006/relationships/hyperlink" Target="https://dna1.braintreeeasysoft.com/506177859/still.jpg" TargetMode="External"/><Relationship Id="rId5143" Type="http://schemas.openxmlformats.org/officeDocument/2006/relationships/hyperlink" Target="https://www.igi.org/viewpdf.php?r=506177580" TargetMode="External"/><Relationship Id="rId5350" Type="http://schemas.openxmlformats.org/officeDocument/2006/relationships/hyperlink" Target="https://dna1.braintreeeasysoft.com/506177831/still.jpg" TargetMode="External"/><Relationship Id="rId1339" Type="http://schemas.openxmlformats.org/officeDocument/2006/relationships/hyperlink" Target="https://www.igi.org/viewpdf.php?r=496118703" TargetMode="External"/><Relationship Id="rId1893" Type="http://schemas.openxmlformats.org/officeDocument/2006/relationships/hyperlink" Target="https://www.igi.org/viewpdf.php?r=496199828" TargetMode="External"/><Relationship Id="rId2737" Type="http://schemas.openxmlformats.org/officeDocument/2006/relationships/hyperlink" Target="https://www.igi.org/viewpdf.php?r=499105063" TargetMode="External"/><Relationship Id="rId2944" Type="http://schemas.openxmlformats.org/officeDocument/2006/relationships/hyperlink" Target="https://dna1.braintreeeasysoft.com/506189586/still.jpg" TargetMode="External"/><Relationship Id="rId5003" Type="http://schemas.openxmlformats.org/officeDocument/2006/relationships/hyperlink" Target="https://www.igi.org/viewpdf.php?r=506195855" TargetMode="External"/><Relationship Id="rId5210" Type="http://schemas.openxmlformats.org/officeDocument/2006/relationships/hyperlink" Target="https://dna1.braintreeeasysoft.com/506180520/still.jpg" TargetMode="External"/><Relationship Id="rId709" Type="http://schemas.openxmlformats.org/officeDocument/2006/relationships/hyperlink" Target="https://www.igi.org/viewpdf.php?r=494173616" TargetMode="External"/><Relationship Id="rId916" Type="http://schemas.openxmlformats.org/officeDocument/2006/relationships/hyperlink" Target="https://dna1.braintreeeasysoft.com/494186364/still.jpg" TargetMode="External"/><Relationship Id="rId1546" Type="http://schemas.openxmlformats.org/officeDocument/2006/relationships/hyperlink" Target="https://dna1.braintreeeasysoft.com/496118914/still.jpg" TargetMode="External"/><Relationship Id="rId1753" Type="http://schemas.openxmlformats.org/officeDocument/2006/relationships/hyperlink" Target="https://www.igi.org/viewpdf.php?r=496199744" TargetMode="External"/><Relationship Id="rId1960" Type="http://schemas.openxmlformats.org/officeDocument/2006/relationships/hyperlink" Target="https://dna1.braintreeeasysoft.com/496199673/still.jpg" TargetMode="External"/><Relationship Id="rId2804" Type="http://schemas.openxmlformats.org/officeDocument/2006/relationships/hyperlink" Target="https://dna1.braintreeeasysoft.com/500144370/still.jpg" TargetMode="External"/><Relationship Id="rId45" Type="http://schemas.openxmlformats.org/officeDocument/2006/relationships/hyperlink" Target="https://www.igi.org/viewpdf.php?r=476188588" TargetMode="External"/><Relationship Id="rId1406" Type="http://schemas.openxmlformats.org/officeDocument/2006/relationships/hyperlink" Target="https://dna1.braintreeeasysoft.com/496118913/still.jpg" TargetMode="External"/><Relationship Id="rId1613" Type="http://schemas.openxmlformats.org/officeDocument/2006/relationships/hyperlink" Target="https://www.igi.org/viewpdf.php?r=496199823" TargetMode="External"/><Relationship Id="rId1820" Type="http://schemas.openxmlformats.org/officeDocument/2006/relationships/hyperlink" Target="https://dna1.braintreeeasysoft.com/496134291/still.jpg" TargetMode="External"/><Relationship Id="rId4769" Type="http://schemas.openxmlformats.org/officeDocument/2006/relationships/hyperlink" Target="https://www.igi.org/viewpdf.php?r=506178151" TargetMode="External"/><Relationship Id="rId4976" Type="http://schemas.openxmlformats.org/officeDocument/2006/relationships/hyperlink" Target="https://dna1.braintreeeasysoft.com/506179915/still.jpg" TargetMode="External"/><Relationship Id="rId3578" Type="http://schemas.openxmlformats.org/officeDocument/2006/relationships/hyperlink" Target="https://dna1.braintreeeasysoft.com/506179940/still.jpg" TargetMode="External"/><Relationship Id="rId3785" Type="http://schemas.openxmlformats.org/officeDocument/2006/relationships/hyperlink" Target="https://www.igi.org/viewpdf.php?r=506178023" TargetMode="External"/><Relationship Id="rId3992" Type="http://schemas.openxmlformats.org/officeDocument/2006/relationships/hyperlink" Target="https://dna1.braintreeeasysoft.com/506177857/still.jpg" TargetMode="External"/><Relationship Id="rId4629" Type="http://schemas.openxmlformats.org/officeDocument/2006/relationships/hyperlink" Target="https://www.igi.org/viewpdf.php?r=506179997" TargetMode="External"/><Relationship Id="rId4836" Type="http://schemas.openxmlformats.org/officeDocument/2006/relationships/hyperlink" Target="https://dna1.braintreeeasysoft.com/506189451/still.jpg" TargetMode="External"/><Relationship Id="rId499" Type="http://schemas.openxmlformats.org/officeDocument/2006/relationships/hyperlink" Target="https://www.igi.org/viewpdf.php?r=494162736" TargetMode="External"/><Relationship Id="rId2387" Type="http://schemas.openxmlformats.org/officeDocument/2006/relationships/hyperlink" Target="https://www.igi.org/viewpdf.php?r=496136125" TargetMode="External"/><Relationship Id="rId2594" Type="http://schemas.openxmlformats.org/officeDocument/2006/relationships/hyperlink" Target="https://dna1.braintreeeasysoft.com/496199631/still.jpg" TargetMode="External"/><Relationship Id="rId3438" Type="http://schemas.openxmlformats.org/officeDocument/2006/relationships/hyperlink" Target="https://dna1.braintreeeasysoft.com/506178060/still.jpg" TargetMode="External"/><Relationship Id="rId3645" Type="http://schemas.openxmlformats.org/officeDocument/2006/relationships/hyperlink" Target="https://www.igi.org/viewpdf.php?r=506179933" TargetMode="External"/><Relationship Id="rId3852" Type="http://schemas.openxmlformats.org/officeDocument/2006/relationships/hyperlink" Target="https://dna1.braintreeeasysoft.com/506178128/still.jpg" TargetMode="External"/><Relationship Id="rId359" Type="http://schemas.openxmlformats.org/officeDocument/2006/relationships/hyperlink" Target="https://www.igi.org/viewpdf.php?r=488130235" TargetMode="External"/><Relationship Id="rId566" Type="http://schemas.openxmlformats.org/officeDocument/2006/relationships/hyperlink" Target="https://dna1.braintreeeasysoft.com/494172765/still.jpg" TargetMode="External"/><Relationship Id="rId773" Type="http://schemas.openxmlformats.org/officeDocument/2006/relationships/hyperlink" Target="https://www.igi.org/viewpdf.php?r=494175569" TargetMode="External"/><Relationship Id="rId1196" Type="http://schemas.openxmlformats.org/officeDocument/2006/relationships/hyperlink" Target="https://dna1.braintreeeasysoft.com/494186319/still.jpg" TargetMode="External"/><Relationship Id="rId2247" Type="http://schemas.openxmlformats.org/officeDocument/2006/relationships/hyperlink" Target="https://www.igi.org/viewpdf.php?r=496135138" TargetMode="External"/><Relationship Id="rId2454" Type="http://schemas.openxmlformats.org/officeDocument/2006/relationships/hyperlink" Target="https://dna1.braintreeeasysoft.com/496136160/still.jpg" TargetMode="External"/><Relationship Id="rId3505" Type="http://schemas.openxmlformats.org/officeDocument/2006/relationships/hyperlink" Target="https://www.igi.org/viewpdf.php?r=506178054" TargetMode="External"/><Relationship Id="rId4903" Type="http://schemas.openxmlformats.org/officeDocument/2006/relationships/hyperlink" Target="https://www.igi.org/viewpdf.php?r=506180176" TargetMode="External"/><Relationship Id="rId219" Type="http://schemas.openxmlformats.org/officeDocument/2006/relationships/hyperlink" Target="https://www.igi.org/viewpdf.php?r=483125796" TargetMode="External"/><Relationship Id="rId426" Type="http://schemas.openxmlformats.org/officeDocument/2006/relationships/hyperlink" Target="https://dna1.braintreeeasysoft.com/494161005/still.jpg" TargetMode="External"/><Relationship Id="rId633" Type="http://schemas.openxmlformats.org/officeDocument/2006/relationships/hyperlink" Target="https://www.igi.org/viewpdf.php?r=494175517" TargetMode="External"/><Relationship Id="rId980" Type="http://schemas.openxmlformats.org/officeDocument/2006/relationships/hyperlink" Target="https://dna1.braintreeeasysoft.com/494172798/still.jpg" TargetMode="External"/><Relationship Id="rId1056" Type="http://schemas.openxmlformats.org/officeDocument/2006/relationships/hyperlink" Target="https://dna1.braintreeeasysoft.com/494186278/still.jpg" TargetMode="External"/><Relationship Id="rId1263" Type="http://schemas.openxmlformats.org/officeDocument/2006/relationships/hyperlink" Target="https://www.igi.org/viewpdf.php?r=496118742" TargetMode="External"/><Relationship Id="rId2107" Type="http://schemas.openxmlformats.org/officeDocument/2006/relationships/hyperlink" Target="https://www.igi.org/viewpdf.php?r=497145840" TargetMode="External"/><Relationship Id="rId2314" Type="http://schemas.openxmlformats.org/officeDocument/2006/relationships/hyperlink" Target="https://dna1.braintreeeasysoft.com/496135164/still.jpg" TargetMode="External"/><Relationship Id="rId2661" Type="http://schemas.openxmlformats.org/officeDocument/2006/relationships/hyperlink" Target="https://www.igi.org/viewpdf.php?r=497156614" TargetMode="External"/><Relationship Id="rId3712" Type="http://schemas.openxmlformats.org/officeDocument/2006/relationships/hyperlink" Target="https://dna1.braintreeeasysoft.com/506177930/still.jpg" TargetMode="External"/><Relationship Id="rId840" Type="http://schemas.openxmlformats.org/officeDocument/2006/relationships/hyperlink" Target="https://dna1.braintreeeasysoft.com/494186298/still.jpg" TargetMode="External"/><Relationship Id="rId1470" Type="http://schemas.openxmlformats.org/officeDocument/2006/relationships/hyperlink" Target="https://dna1.braintreeeasysoft.com/496118866/still.jpg" TargetMode="External"/><Relationship Id="rId2521" Type="http://schemas.openxmlformats.org/officeDocument/2006/relationships/hyperlink" Target="https://www.igi.org/viewpdf.php?r=497155290" TargetMode="External"/><Relationship Id="rId4279" Type="http://schemas.openxmlformats.org/officeDocument/2006/relationships/hyperlink" Target="https://www.igi.org/viewpdf.php?r=506177730" TargetMode="External"/><Relationship Id="rId5677" Type="http://schemas.openxmlformats.org/officeDocument/2006/relationships/hyperlink" Target="https://www.igi.org/viewpdf.php?r=506195615" TargetMode="External"/><Relationship Id="rId700" Type="http://schemas.openxmlformats.org/officeDocument/2006/relationships/hyperlink" Target="https://dna1.braintreeeasysoft.com/494172947/still.jpg" TargetMode="External"/><Relationship Id="rId1123" Type="http://schemas.openxmlformats.org/officeDocument/2006/relationships/hyperlink" Target="https://www.igi.org/viewpdf.php?r=494184701" TargetMode="External"/><Relationship Id="rId1330" Type="http://schemas.openxmlformats.org/officeDocument/2006/relationships/hyperlink" Target="https://dna1.braintreeeasysoft.com/496118768/still.jpg" TargetMode="External"/><Relationship Id="rId3088" Type="http://schemas.openxmlformats.org/officeDocument/2006/relationships/hyperlink" Target="https://dna1.braintreeeasysoft.com/506189439/still.jpg" TargetMode="External"/><Relationship Id="rId4486" Type="http://schemas.openxmlformats.org/officeDocument/2006/relationships/hyperlink" Target="https://dna1.braintreeeasysoft.com/506195834/still.jpg" TargetMode="External"/><Relationship Id="rId4693" Type="http://schemas.openxmlformats.org/officeDocument/2006/relationships/hyperlink" Target="https://www.igi.org/viewpdf.php?r=506177999" TargetMode="External"/><Relationship Id="rId5537" Type="http://schemas.openxmlformats.org/officeDocument/2006/relationships/hyperlink" Target="https://www.igi.org/viewpdf.php?r=506189543" TargetMode="External"/><Relationship Id="rId5744" Type="http://schemas.openxmlformats.org/officeDocument/2006/relationships/hyperlink" Target="https://dna1.braintreeeasysoft.com/506189592/still.jpg" TargetMode="External"/><Relationship Id="rId3295" Type="http://schemas.openxmlformats.org/officeDocument/2006/relationships/hyperlink" Target="https://www.igi.org/viewpdf.php?r=506178064" TargetMode="External"/><Relationship Id="rId4139" Type="http://schemas.openxmlformats.org/officeDocument/2006/relationships/hyperlink" Target="https://www.igi.org/viewpdf.php?r=506177795" TargetMode="External"/><Relationship Id="rId4346" Type="http://schemas.openxmlformats.org/officeDocument/2006/relationships/hyperlink" Target="https://dna1.braintreeeasysoft.com/506180105/still.jpg" TargetMode="External"/><Relationship Id="rId4553" Type="http://schemas.openxmlformats.org/officeDocument/2006/relationships/hyperlink" Target="https://www.igi.org/viewpdf.php?r=506180064" TargetMode="External"/><Relationship Id="rId4760" Type="http://schemas.openxmlformats.org/officeDocument/2006/relationships/hyperlink" Target="https://dna1.braintreeeasysoft.com/506178053/still.jpg" TargetMode="External"/><Relationship Id="rId5604" Type="http://schemas.openxmlformats.org/officeDocument/2006/relationships/hyperlink" Target="https://dna1.braintreeeasysoft.com/506189584/still.jpg" TargetMode="External"/><Relationship Id="rId3155" Type="http://schemas.openxmlformats.org/officeDocument/2006/relationships/hyperlink" Target="https://www.igi.org/viewpdf.php?r=506189469" TargetMode="External"/><Relationship Id="rId3362" Type="http://schemas.openxmlformats.org/officeDocument/2006/relationships/hyperlink" Target="https://dna1.braintreeeasysoft.com/506180081/still.jpg" TargetMode="External"/><Relationship Id="rId4206" Type="http://schemas.openxmlformats.org/officeDocument/2006/relationships/hyperlink" Target="https://dna1.braintreeeasysoft.com/506177733/still.jpg" TargetMode="External"/><Relationship Id="rId4413" Type="http://schemas.openxmlformats.org/officeDocument/2006/relationships/hyperlink" Target="https://www.igi.org/viewpdf.php?r=506195816" TargetMode="External"/><Relationship Id="rId4620" Type="http://schemas.openxmlformats.org/officeDocument/2006/relationships/hyperlink" Target="https://dna1.braintreeeasysoft.com/506179925/still.jpg" TargetMode="External"/><Relationship Id="rId283" Type="http://schemas.openxmlformats.org/officeDocument/2006/relationships/hyperlink" Target="https://www.igi.org/viewpdf.php?r=483126457" TargetMode="External"/><Relationship Id="rId490" Type="http://schemas.openxmlformats.org/officeDocument/2006/relationships/hyperlink" Target="https://dna1.braintreeeasysoft.com/494162779/still.jpg" TargetMode="External"/><Relationship Id="rId2171" Type="http://schemas.openxmlformats.org/officeDocument/2006/relationships/hyperlink" Target="https://www.igi.org/viewpdf.php?r=496135222" TargetMode="External"/><Relationship Id="rId3015" Type="http://schemas.openxmlformats.org/officeDocument/2006/relationships/hyperlink" Target="https://www.igi.org/viewpdf.php?r=506189547" TargetMode="External"/><Relationship Id="rId3222" Type="http://schemas.openxmlformats.org/officeDocument/2006/relationships/hyperlink" Target="https://dna1.braintreeeasysoft.com/506189402/still.jpg" TargetMode="External"/><Relationship Id="rId143" Type="http://schemas.openxmlformats.org/officeDocument/2006/relationships/hyperlink" Target="https://www.igi.org/viewpdf.php?r=476188437" TargetMode="External"/><Relationship Id="rId350" Type="http://schemas.openxmlformats.org/officeDocument/2006/relationships/hyperlink" Target="https://dna1.braintreeeasysoft.com/488140869/still.jpg" TargetMode="External"/><Relationship Id="rId2031" Type="http://schemas.openxmlformats.org/officeDocument/2006/relationships/hyperlink" Target="https://www.igi.org/viewpdf.php?r=496134345" TargetMode="External"/><Relationship Id="rId5187" Type="http://schemas.openxmlformats.org/officeDocument/2006/relationships/hyperlink" Target="https://www.igi.org/viewpdf.php?r=506177837" TargetMode="External"/><Relationship Id="rId5394" Type="http://schemas.openxmlformats.org/officeDocument/2006/relationships/hyperlink" Target="https://dna1.braintreeeasysoft.com/506177637/still.jpg" TargetMode="External"/><Relationship Id="rId9" Type="http://schemas.openxmlformats.org/officeDocument/2006/relationships/hyperlink" Target="https://www.igi.org/viewpdf.php?r=474128501" TargetMode="External"/><Relationship Id="rId210" Type="http://schemas.openxmlformats.org/officeDocument/2006/relationships/hyperlink" Target="https://dna1.braintreeeasysoft.com/483125809/still.jpg" TargetMode="External"/><Relationship Id="rId2988" Type="http://schemas.openxmlformats.org/officeDocument/2006/relationships/hyperlink" Target="https://dna1.braintreeeasysoft.com/506189620/still.jpg" TargetMode="External"/><Relationship Id="rId5047" Type="http://schemas.openxmlformats.org/officeDocument/2006/relationships/hyperlink" Target="https://www.igi.org/viewpdf.php?r=506178140" TargetMode="External"/><Relationship Id="rId5254" Type="http://schemas.openxmlformats.org/officeDocument/2006/relationships/hyperlink" Target="https://dna1.braintreeeasysoft.com/506180526/still.jpg" TargetMode="External"/><Relationship Id="rId1797" Type="http://schemas.openxmlformats.org/officeDocument/2006/relationships/hyperlink" Target="https://www.igi.org/viewpdf.php?r=496134434" TargetMode="External"/><Relationship Id="rId2848" Type="http://schemas.openxmlformats.org/officeDocument/2006/relationships/hyperlink" Target="https://dna1.braintreeeasysoft.com/500145026/still.jpg" TargetMode="External"/><Relationship Id="rId5461" Type="http://schemas.openxmlformats.org/officeDocument/2006/relationships/hyperlink" Target="https://www.igi.org/viewpdf.php?r=506180480" TargetMode="External"/><Relationship Id="rId89" Type="http://schemas.openxmlformats.org/officeDocument/2006/relationships/hyperlink" Target="https://www.igi.org/viewpdf.php?r=476155740" TargetMode="External"/><Relationship Id="rId1657" Type="http://schemas.openxmlformats.org/officeDocument/2006/relationships/hyperlink" Target="https://www.igi.org/viewpdf.php?r=496199776" TargetMode="External"/><Relationship Id="rId1864" Type="http://schemas.openxmlformats.org/officeDocument/2006/relationships/hyperlink" Target="https://dna1.braintreeeasysoft.com/496134426/still.jpg" TargetMode="External"/><Relationship Id="rId2708" Type="http://schemas.openxmlformats.org/officeDocument/2006/relationships/hyperlink" Target="https://dna1.braintreeeasysoft.com/497156620/still.jpg" TargetMode="External"/><Relationship Id="rId2915" Type="http://schemas.openxmlformats.org/officeDocument/2006/relationships/hyperlink" Target="https://www.igi.org/viewpdf.php?r=499104975" TargetMode="External"/><Relationship Id="rId4063" Type="http://schemas.openxmlformats.org/officeDocument/2006/relationships/hyperlink" Target="https://www.igi.org/viewpdf.php?r=506177713" TargetMode="External"/><Relationship Id="rId4270" Type="http://schemas.openxmlformats.org/officeDocument/2006/relationships/hyperlink" Target="https://dna1.braintreeeasysoft.com/506177778/still.jpg" TargetMode="External"/><Relationship Id="rId5114" Type="http://schemas.openxmlformats.org/officeDocument/2006/relationships/hyperlink" Target="https://dna1.braintreeeasysoft.com/506180491/still.jpg" TargetMode="External"/><Relationship Id="rId5321" Type="http://schemas.openxmlformats.org/officeDocument/2006/relationships/hyperlink" Target="https://www.igi.org/viewpdf.php?r=506177820" TargetMode="External"/><Relationship Id="rId1517" Type="http://schemas.openxmlformats.org/officeDocument/2006/relationships/hyperlink" Target="https://www.igi.org/viewpdf.php?r=496118860" TargetMode="External"/><Relationship Id="rId1724" Type="http://schemas.openxmlformats.org/officeDocument/2006/relationships/hyperlink" Target="https://dna1.braintreeeasysoft.com/496199709/still.jpg" TargetMode="External"/><Relationship Id="rId4130" Type="http://schemas.openxmlformats.org/officeDocument/2006/relationships/hyperlink" Target="https://dna1.braintreeeasysoft.com/506177617/still.jpg" TargetMode="External"/><Relationship Id="rId16" Type="http://schemas.openxmlformats.org/officeDocument/2006/relationships/hyperlink" Target="https://dna1.braintreeeasysoft.com/474128728/still.jpg" TargetMode="External"/><Relationship Id="rId1931" Type="http://schemas.openxmlformats.org/officeDocument/2006/relationships/hyperlink" Target="https://www.igi.org/viewpdf.php?r=496134566" TargetMode="External"/><Relationship Id="rId3689" Type="http://schemas.openxmlformats.org/officeDocument/2006/relationships/hyperlink" Target="https://www.igi.org/viewpdf.php?r=506180097" TargetMode="External"/><Relationship Id="rId3896" Type="http://schemas.openxmlformats.org/officeDocument/2006/relationships/hyperlink" Target="https://dna1.braintreeeasysoft.com/506178154/still.jpg" TargetMode="External"/><Relationship Id="rId2498" Type="http://schemas.openxmlformats.org/officeDocument/2006/relationships/hyperlink" Target="https://dna1.braintreeeasysoft.com/496135116/still.jpg" TargetMode="External"/><Relationship Id="rId3549" Type="http://schemas.openxmlformats.org/officeDocument/2006/relationships/hyperlink" Target="https://www.igi.org/viewpdf.php?r=506177951" TargetMode="External"/><Relationship Id="rId4947" Type="http://schemas.openxmlformats.org/officeDocument/2006/relationships/hyperlink" Target="https://www.igi.org/viewpdf.php?r=506189406" TargetMode="External"/><Relationship Id="rId677" Type="http://schemas.openxmlformats.org/officeDocument/2006/relationships/hyperlink" Target="https://www.igi.org/viewpdf.php?r=494175496" TargetMode="External"/><Relationship Id="rId2358" Type="http://schemas.openxmlformats.org/officeDocument/2006/relationships/hyperlink" Target="https://dna1.braintreeeasysoft.com/496136136/still.jpg" TargetMode="External"/><Relationship Id="rId3756" Type="http://schemas.openxmlformats.org/officeDocument/2006/relationships/hyperlink" Target="https://dna1.braintreeeasysoft.com/506178038/still.jpg" TargetMode="External"/><Relationship Id="rId3963" Type="http://schemas.openxmlformats.org/officeDocument/2006/relationships/hyperlink" Target="https://www.igi.org/viewpdf.php?r=506178125" TargetMode="External"/><Relationship Id="rId4807" Type="http://schemas.openxmlformats.org/officeDocument/2006/relationships/hyperlink" Target="https://www.igi.org/viewpdf.php?r=506178006" TargetMode="External"/><Relationship Id="rId884" Type="http://schemas.openxmlformats.org/officeDocument/2006/relationships/hyperlink" Target="https://dna1.braintreeeasysoft.com/494175468/still.jpg" TargetMode="External"/><Relationship Id="rId2565" Type="http://schemas.openxmlformats.org/officeDocument/2006/relationships/hyperlink" Target="https://www.igi.org/viewpdf.php?r=497156869" TargetMode="External"/><Relationship Id="rId2772" Type="http://schemas.openxmlformats.org/officeDocument/2006/relationships/hyperlink" Target="https://dna1.braintreeeasysoft.com/499191311/still.jpg" TargetMode="External"/><Relationship Id="rId3409" Type="http://schemas.openxmlformats.org/officeDocument/2006/relationships/hyperlink" Target="https://www.igi.org/viewpdf.php?r=506177976" TargetMode="External"/><Relationship Id="rId3616" Type="http://schemas.openxmlformats.org/officeDocument/2006/relationships/hyperlink" Target="https://dna1.braintreeeasysoft.com/506178122/still.jpg" TargetMode="External"/><Relationship Id="rId3823" Type="http://schemas.openxmlformats.org/officeDocument/2006/relationships/hyperlink" Target="https://www.igi.org/viewpdf.php?r=506180089" TargetMode="External"/><Relationship Id="rId537" Type="http://schemas.openxmlformats.org/officeDocument/2006/relationships/hyperlink" Target="https://www.igi.org/viewpdf.php?r=494162815" TargetMode="External"/><Relationship Id="rId744" Type="http://schemas.openxmlformats.org/officeDocument/2006/relationships/hyperlink" Target="https://dna1.braintreeeasysoft.com/494186345/still.jpg" TargetMode="External"/><Relationship Id="rId951" Type="http://schemas.openxmlformats.org/officeDocument/2006/relationships/hyperlink" Target="https://www.igi.org/viewpdf.php?r=494184679" TargetMode="External"/><Relationship Id="rId1167" Type="http://schemas.openxmlformats.org/officeDocument/2006/relationships/hyperlink" Target="https://www.igi.org/viewpdf.php?r=494186401" TargetMode="External"/><Relationship Id="rId1374" Type="http://schemas.openxmlformats.org/officeDocument/2006/relationships/hyperlink" Target="https://dna1.braintreeeasysoft.com/496118762/still.jpg" TargetMode="External"/><Relationship Id="rId1581" Type="http://schemas.openxmlformats.org/officeDocument/2006/relationships/hyperlink" Target="https://www.igi.org/viewpdf.php?r=496118856" TargetMode="External"/><Relationship Id="rId2218" Type="http://schemas.openxmlformats.org/officeDocument/2006/relationships/hyperlink" Target="https://dna1.braintreeeasysoft.com/496136183/still.jpg" TargetMode="External"/><Relationship Id="rId2425" Type="http://schemas.openxmlformats.org/officeDocument/2006/relationships/hyperlink" Target="https://www.igi.org/viewpdf.php?r=496136129" TargetMode="External"/><Relationship Id="rId2632" Type="http://schemas.openxmlformats.org/officeDocument/2006/relationships/hyperlink" Target="https://dna1.braintreeeasysoft.com/496135089/still.jpg" TargetMode="External"/><Relationship Id="rId80" Type="http://schemas.openxmlformats.org/officeDocument/2006/relationships/hyperlink" Target="https://dna1.braintreeeasysoft.com/474129663/still.jpg" TargetMode="External"/><Relationship Id="rId604" Type="http://schemas.openxmlformats.org/officeDocument/2006/relationships/hyperlink" Target="https://dna1.braintreeeasysoft.com/494175510/still.jpg" TargetMode="External"/><Relationship Id="rId811" Type="http://schemas.openxmlformats.org/officeDocument/2006/relationships/hyperlink" Target="https://www.igi.org/viewpdf.php?r=494186350" TargetMode="External"/><Relationship Id="rId1027" Type="http://schemas.openxmlformats.org/officeDocument/2006/relationships/hyperlink" Target="https://www.igi.org/viewpdf.php?r=494184694" TargetMode="External"/><Relationship Id="rId1234" Type="http://schemas.openxmlformats.org/officeDocument/2006/relationships/hyperlink" Target="https://dna1.braintreeeasysoft.com/494186383/still.jpg" TargetMode="External"/><Relationship Id="rId1441" Type="http://schemas.openxmlformats.org/officeDocument/2006/relationships/hyperlink" Target="https://www.igi.org/viewpdf.php?r=496118880" TargetMode="External"/><Relationship Id="rId4597" Type="http://schemas.openxmlformats.org/officeDocument/2006/relationships/hyperlink" Target="https://www.igi.org/viewpdf.php?r=506178177" TargetMode="External"/><Relationship Id="rId5648" Type="http://schemas.openxmlformats.org/officeDocument/2006/relationships/hyperlink" Target="https://dna1.braintreeeasysoft.com/506195650/still.jpg" TargetMode="External"/><Relationship Id="rId1301" Type="http://schemas.openxmlformats.org/officeDocument/2006/relationships/hyperlink" Target="https://www.igi.org/viewpdf.php?r=496118784" TargetMode="External"/><Relationship Id="rId3199" Type="http://schemas.openxmlformats.org/officeDocument/2006/relationships/hyperlink" Target="https://www.igi.org/viewpdf.php?r=506189509" TargetMode="External"/><Relationship Id="rId4457" Type="http://schemas.openxmlformats.org/officeDocument/2006/relationships/hyperlink" Target="https://www.igi.org/viewpdf.php?r=506195837" TargetMode="External"/><Relationship Id="rId4664" Type="http://schemas.openxmlformats.org/officeDocument/2006/relationships/hyperlink" Target="https://dna1.braintreeeasysoft.com/506180177/still.jpg" TargetMode="External"/><Relationship Id="rId5508" Type="http://schemas.openxmlformats.org/officeDocument/2006/relationships/hyperlink" Target="https://dna1.braintreeeasysoft.com/506195645/still.jpg" TargetMode="External"/><Relationship Id="rId5715" Type="http://schemas.openxmlformats.org/officeDocument/2006/relationships/hyperlink" Target="https://www.igi.org/viewpdf.php?r=506195760" TargetMode="External"/><Relationship Id="rId3059" Type="http://schemas.openxmlformats.org/officeDocument/2006/relationships/hyperlink" Target="https://www.igi.org/viewpdf.php?r=506189601" TargetMode="External"/><Relationship Id="rId3266" Type="http://schemas.openxmlformats.org/officeDocument/2006/relationships/hyperlink" Target="https://dna1.braintreeeasysoft.com/506189564/still.jpg" TargetMode="External"/><Relationship Id="rId3473" Type="http://schemas.openxmlformats.org/officeDocument/2006/relationships/hyperlink" Target="https://www.igi.org/viewpdf.php?r=506180082" TargetMode="External"/><Relationship Id="rId4317" Type="http://schemas.openxmlformats.org/officeDocument/2006/relationships/hyperlink" Target="https://www.igi.org/viewpdf.php?r=506177866" TargetMode="External"/><Relationship Id="rId4524" Type="http://schemas.openxmlformats.org/officeDocument/2006/relationships/hyperlink" Target="https://dna1.braintreeeasysoft.com/506195653/still.jpg" TargetMode="External"/><Relationship Id="rId4871" Type="http://schemas.openxmlformats.org/officeDocument/2006/relationships/hyperlink" Target="https://www.igi.org/viewpdf.php?r=506195859" TargetMode="External"/><Relationship Id="rId187" Type="http://schemas.openxmlformats.org/officeDocument/2006/relationships/hyperlink" Target="https://www.igi.org/viewpdf.php?r=485133715" TargetMode="External"/><Relationship Id="rId394" Type="http://schemas.openxmlformats.org/officeDocument/2006/relationships/hyperlink" Target="https://dna1.braintreeeasysoft.com/490192291/still.jpg" TargetMode="External"/><Relationship Id="rId2075" Type="http://schemas.openxmlformats.org/officeDocument/2006/relationships/hyperlink" Target="https://www.igi.org/viewpdf.php?r=496134488" TargetMode="External"/><Relationship Id="rId2282" Type="http://schemas.openxmlformats.org/officeDocument/2006/relationships/hyperlink" Target="https://dna1.braintreeeasysoft.com/496135961/still.jpg" TargetMode="External"/><Relationship Id="rId3126" Type="http://schemas.openxmlformats.org/officeDocument/2006/relationships/hyperlink" Target="https://dna1.braintreeeasysoft.com/506189616/still.jpg" TargetMode="External"/><Relationship Id="rId3680" Type="http://schemas.openxmlformats.org/officeDocument/2006/relationships/hyperlink" Target="https://dna1.braintreeeasysoft.com/506177892/still.jpg" TargetMode="External"/><Relationship Id="rId4731" Type="http://schemas.openxmlformats.org/officeDocument/2006/relationships/hyperlink" Target="https://www.igi.org/viewpdf.php?r=506189418" TargetMode="External"/><Relationship Id="rId254" Type="http://schemas.openxmlformats.org/officeDocument/2006/relationships/hyperlink" Target="https://dna1.braintreeeasysoft.com/483127618/still.jpg" TargetMode="External"/><Relationship Id="rId1091" Type="http://schemas.openxmlformats.org/officeDocument/2006/relationships/hyperlink" Target="https://www.igi.org/viewpdf.php?r=494184705" TargetMode="External"/><Relationship Id="rId3333" Type="http://schemas.openxmlformats.org/officeDocument/2006/relationships/hyperlink" Target="https://www.igi.org/viewpdf.php?r=506179945" TargetMode="External"/><Relationship Id="rId3540" Type="http://schemas.openxmlformats.org/officeDocument/2006/relationships/hyperlink" Target="https://dna1.braintreeeasysoft.com/506180127/still.jpg" TargetMode="External"/><Relationship Id="rId5298" Type="http://schemas.openxmlformats.org/officeDocument/2006/relationships/hyperlink" Target="https://dna1.braintreeeasysoft.com/506177833/still.jpg" TargetMode="External"/><Relationship Id="rId114" Type="http://schemas.openxmlformats.org/officeDocument/2006/relationships/hyperlink" Target="https://dna1.braintreeeasysoft.com/476188440/still.jpg" TargetMode="External"/><Relationship Id="rId461" Type="http://schemas.openxmlformats.org/officeDocument/2006/relationships/hyperlink" Target="https://www.igi.org/viewpdf.php?r=494162726" TargetMode="External"/><Relationship Id="rId2142" Type="http://schemas.openxmlformats.org/officeDocument/2006/relationships/hyperlink" Target="https://dna1.braintreeeasysoft.com/496134531/still.jpg" TargetMode="External"/><Relationship Id="rId3400" Type="http://schemas.openxmlformats.org/officeDocument/2006/relationships/hyperlink" Target="https://dna1.braintreeeasysoft.com/506177956/still.jpg" TargetMode="External"/><Relationship Id="rId321" Type="http://schemas.openxmlformats.org/officeDocument/2006/relationships/hyperlink" Target="https://www.igi.org/viewpdf.php?r=487175387" TargetMode="External"/><Relationship Id="rId2002" Type="http://schemas.openxmlformats.org/officeDocument/2006/relationships/hyperlink" Target="https://dna1.braintreeeasysoft.com/496199859/still.jpg" TargetMode="External"/><Relationship Id="rId2959" Type="http://schemas.openxmlformats.org/officeDocument/2006/relationships/hyperlink" Target="https://www.igi.org/viewpdf.php?r=506189623" TargetMode="External"/><Relationship Id="rId5158" Type="http://schemas.openxmlformats.org/officeDocument/2006/relationships/hyperlink" Target="https://dna1.braintreeeasysoft.com/506177655/still.jpg" TargetMode="External"/><Relationship Id="rId5365" Type="http://schemas.openxmlformats.org/officeDocument/2006/relationships/hyperlink" Target="https://www.igi.org/viewpdf.php?r=506180523" TargetMode="External"/><Relationship Id="rId5572" Type="http://schemas.openxmlformats.org/officeDocument/2006/relationships/hyperlink" Target="https://dna1.braintreeeasysoft.com/506195759/still.jpg" TargetMode="External"/><Relationship Id="rId1768" Type="http://schemas.openxmlformats.org/officeDocument/2006/relationships/hyperlink" Target="https://dna1.braintreeeasysoft.com/496134379/still.jpg" TargetMode="External"/><Relationship Id="rId2819" Type="http://schemas.openxmlformats.org/officeDocument/2006/relationships/hyperlink" Target="https://www.igi.org/viewpdf.php?r=500144375" TargetMode="External"/><Relationship Id="rId4174" Type="http://schemas.openxmlformats.org/officeDocument/2006/relationships/hyperlink" Target="https://dna1.braintreeeasysoft.com/506177753/still.jpg" TargetMode="External"/><Relationship Id="rId4381" Type="http://schemas.openxmlformats.org/officeDocument/2006/relationships/hyperlink" Target="https://www.igi.org/viewpdf.php?r=506195826" TargetMode="External"/><Relationship Id="rId5018" Type="http://schemas.openxmlformats.org/officeDocument/2006/relationships/hyperlink" Target="https://dna1.braintreeeasysoft.com/506180002/still.jpg" TargetMode="External"/><Relationship Id="rId5225" Type="http://schemas.openxmlformats.org/officeDocument/2006/relationships/hyperlink" Target="https://www.igi.org/viewpdf.php?r=506177818" TargetMode="External"/><Relationship Id="rId5432" Type="http://schemas.openxmlformats.org/officeDocument/2006/relationships/hyperlink" Target="https://dna1.braintreeeasysoft.com/506177744/still.jpg" TargetMode="External"/><Relationship Id="rId1628" Type="http://schemas.openxmlformats.org/officeDocument/2006/relationships/hyperlink" Target="https://dna1.braintreeeasysoft.com/496199717/still.jpg" TargetMode="External"/><Relationship Id="rId1975" Type="http://schemas.openxmlformats.org/officeDocument/2006/relationships/hyperlink" Target="https://www.igi.org/viewpdf.php?r=496134395" TargetMode="External"/><Relationship Id="rId3190" Type="http://schemas.openxmlformats.org/officeDocument/2006/relationships/hyperlink" Target="https://dna1.braintreeeasysoft.com/506189566/still.jpg" TargetMode="External"/><Relationship Id="rId4034" Type="http://schemas.openxmlformats.org/officeDocument/2006/relationships/hyperlink" Target="https://dna1.braintreeeasysoft.com/506177608/still.jpg" TargetMode="External"/><Relationship Id="rId4241" Type="http://schemas.openxmlformats.org/officeDocument/2006/relationships/hyperlink" Target="https://www.igi.org/viewpdf.php?r=506180455" TargetMode="External"/><Relationship Id="rId1835" Type="http://schemas.openxmlformats.org/officeDocument/2006/relationships/hyperlink" Target="https://www.igi.org/viewpdf.php?r=496134573" TargetMode="External"/><Relationship Id="rId3050" Type="http://schemas.openxmlformats.org/officeDocument/2006/relationships/hyperlink" Target="https://dna1.braintreeeasysoft.com/506189596/still.jpg" TargetMode="External"/><Relationship Id="rId4101" Type="http://schemas.openxmlformats.org/officeDocument/2006/relationships/hyperlink" Target="https://www.igi.org/viewpdf.php?r=506177871" TargetMode="External"/><Relationship Id="rId1902" Type="http://schemas.openxmlformats.org/officeDocument/2006/relationships/hyperlink" Target="https://dna1.braintreeeasysoft.com/496199653/still.jpg" TargetMode="External"/><Relationship Id="rId3867" Type="http://schemas.openxmlformats.org/officeDocument/2006/relationships/hyperlink" Target="https://www.igi.org/viewpdf.php?r=506180148" TargetMode="External"/><Relationship Id="rId4918" Type="http://schemas.openxmlformats.org/officeDocument/2006/relationships/hyperlink" Target="https://dna1.braintreeeasysoft.com/506180044/still.jpg" TargetMode="External"/><Relationship Id="rId788" Type="http://schemas.openxmlformats.org/officeDocument/2006/relationships/hyperlink" Target="https://dna1.braintreeeasysoft.com/494175473/still.jpg" TargetMode="External"/><Relationship Id="rId995" Type="http://schemas.openxmlformats.org/officeDocument/2006/relationships/hyperlink" Target="https://www.igi.org/viewpdf.php?r=494186272" TargetMode="External"/><Relationship Id="rId2469" Type="http://schemas.openxmlformats.org/officeDocument/2006/relationships/hyperlink" Target="https://www.igi.org/viewpdf.php?r=496135209" TargetMode="External"/><Relationship Id="rId2676" Type="http://schemas.openxmlformats.org/officeDocument/2006/relationships/hyperlink" Target="https://dna1.braintreeeasysoft.com/497156684/still.jpg" TargetMode="External"/><Relationship Id="rId2883" Type="http://schemas.openxmlformats.org/officeDocument/2006/relationships/hyperlink" Target="https://www.igi.org/viewpdf.php?r=500144291" TargetMode="External"/><Relationship Id="rId3727" Type="http://schemas.openxmlformats.org/officeDocument/2006/relationships/hyperlink" Target="https://www.igi.org/viewpdf.php?r=506177925" TargetMode="External"/><Relationship Id="rId3934" Type="http://schemas.openxmlformats.org/officeDocument/2006/relationships/hyperlink" Target="https://dna1.braintreeeasysoft.com/506180121/still.jpg" TargetMode="External"/><Relationship Id="rId5082" Type="http://schemas.openxmlformats.org/officeDocument/2006/relationships/hyperlink" Target="https://dna1.braintreeeasysoft.com/506177821/still.jpg" TargetMode="External"/><Relationship Id="rId648" Type="http://schemas.openxmlformats.org/officeDocument/2006/relationships/hyperlink" Target="https://dna1.braintreeeasysoft.com/494173629/still.jpg" TargetMode="External"/><Relationship Id="rId855" Type="http://schemas.openxmlformats.org/officeDocument/2006/relationships/hyperlink" Target="https://www.igi.org/viewpdf.php?r=494186423" TargetMode="External"/><Relationship Id="rId1278" Type="http://schemas.openxmlformats.org/officeDocument/2006/relationships/hyperlink" Target="https://dna1.braintreeeasysoft.com/496118769/still.jpg" TargetMode="External"/><Relationship Id="rId1485" Type="http://schemas.openxmlformats.org/officeDocument/2006/relationships/hyperlink" Target="https://www.igi.org/viewpdf.php?r=496118749" TargetMode="External"/><Relationship Id="rId1692" Type="http://schemas.openxmlformats.org/officeDocument/2006/relationships/hyperlink" Target="https://dna1.braintreeeasysoft.com/496199729/still.jpg" TargetMode="External"/><Relationship Id="rId2329" Type="http://schemas.openxmlformats.org/officeDocument/2006/relationships/hyperlink" Target="https://www.igi.org/viewpdf.php?r=496136105" TargetMode="External"/><Relationship Id="rId2536" Type="http://schemas.openxmlformats.org/officeDocument/2006/relationships/hyperlink" Target="https://dna1.braintreeeasysoft.com/497155221/still.jpg" TargetMode="External"/><Relationship Id="rId2743" Type="http://schemas.openxmlformats.org/officeDocument/2006/relationships/hyperlink" Target="https://www.igi.org/viewpdf.php?r=499104946" TargetMode="External"/><Relationship Id="rId508" Type="http://schemas.openxmlformats.org/officeDocument/2006/relationships/hyperlink" Target="https://dna1.braintreeeasysoft.com/494162804/still.jpg" TargetMode="External"/><Relationship Id="rId715" Type="http://schemas.openxmlformats.org/officeDocument/2006/relationships/hyperlink" Target="https://www.igi.org/viewpdf.php?r=494173618" TargetMode="External"/><Relationship Id="rId922" Type="http://schemas.openxmlformats.org/officeDocument/2006/relationships/hyperlink" Target="https://dna1.braintreeeasysoft.com/494186419/still.jpg" TargetMode="External"/><Relationship Id="rId1138" Type="http://schemas.openxmlformats.org/officeDocument/2006/relationships/hyperlink" Target="https://dna1.braintreeeasysoft.com/494186391/still.jpg" TargetMode="External"/><Relationship Id="rId1345" Type="http://schemas.openxmlformats.org/officeDocument/2006/relationships/hyperlink" Target="https://www.igi.org/viewpdf.php?r=496118727" TargetMode="External"/><Relationship Id="rId1552" Type="http://schemas.openxmlformats.org/officeDocument/2006/relationships/hyperlink" Target="https://dna1.braintreeeasysoft.com/496118752/still.jpg" TargetMode="External"/><Relationship Id="rId2603" Type="http://schemas.openxmlformats.org/officeDocument/2006/relationships/hyperlink" Target="https://www.igi.org/viewpdf.php?r=497156627" TargetMode="External"/><Relationship Id="rId2950" Type="http://schemas.openxmlformats.org/officeDocument/2006/relationships/hyperlink" Target="https://dna1.braintreeeasysoft.com/506189606/still.jpg" TargetMode="External"/><Relationship Id="rId5759" Type="http://schemas.openxmlformats.org/officeDocument/2006/relationships/hyperlink" Target="https://www.igi.org/viewpdf.php?r=506195627" TargetMode="External"/><Relationship Id="rId1205" Type="http://schemas.openxmlformats.org/officeDocument/2006/relationships/hyperlink" Target="https://www.igi.org/viewpdf.php?r=494186396" TargetMode="External"/><Relationship Id="rId2810" Type="http://schemas.openxmlformats.org/officeDocument/2006/relationships/hyperlink" Target="https://dna1.braintreeeasysoft.com/499105092/still.jpg" TargetMode="External"/><Relationship Id="rId4568" Type="http://schemas.openxmlformats.org/officeDocument/2006/relationships/hyperlink" Target="https://dna1.braintreeeasysoft.com/506195717/still.jpg" TargetMode="External"/><Relationship Id="rId51" Type="http://schemas.openxmlformats.org/officeDocument/2006/relationships/hyperlink" Target="https://www.igi.org/viewpdf.php?r=476188726" TargetMode="External"/><Relationship Id="rId1412" Type="http://schemas.openxmlformats.org/officeDocument/2006/relationships/hyperlink" Target="https://dna1.braintreeeasysoft.com/496118931/still.jpg" TargetMode="External"/><Relationship Id="rId3377" Type="http://schemas.openxmlformats.org/officeDocument/2006/relationships/hyperlink" Target="https://www.igi.org/viewpdf.php?r=506180130" TargetMode="External"/><Relationship Id="rId4775" Type="http://schemas.openxmlformats.org/officeDocument/2006/relationships/hyperlink" Target="https://www.igi.org/viewpdf.php?r=506180021" TargetMode="External"/><Relationship Id="rId4982" Type="http://schemas.openxmlformats.org/officeDocument/2006/relationships/hyperlink" Target="https://dna1.braintreeeasysoft.com/506180008/still.jpg" TargetMode="External"/><Relationship Id="rId5619" Type="http://schemas.openxmlformats.org/officeDocument/2006/relationships/hyperlink" Target="https://www.igi.org/viewpdf.php?r=506189478" TargetMode="External"/><Relationship Id="rId298" Type="http://schemas.openxmlformats.org/officeDocument/2006/relationships/hyperlink" Target="https://dna1.braintreeeasysoft.com/487175318/still.jpg" TargetMode="External"/><Relationship Id="rId3584" Type="http://schemas.openxmlformats.org/officeDocument/2006/relationships/hyperlink" Target="https://dna1.braintreeeasysoft.com/506180090/still.jpg" TargetMode="External"/><Relationship Id="rId3791" Type="http://schemas.openxmlformats.org/officeDocument/2006/relationships/hyperlink" Target="https://www.igi.org/viewpdf.php?r=506180117" TargetMode="External"/><Relationship Id="rId4428" Type="http://schemas.openxmlformats.org/officeDocument/2006/relationships/hyperlink" Target="https://dna1.braintreeeasysoft.com/506180112/still.jpg" TargetMode="External"/><Relationship Id="rId4635" Type="http://schemas.openxmlformats.org/officeDocument/2006/relationships/hyperlink" Target="https://www.igi.org/viewpdf.php?r=506180003" TargetMode="External"/><Relationship Id="rId4842" Type="http://schemas.openxmlformats.org/officeDocument/2006/relationships/hyperlink" Target="https://dna1.braintreeeasysoft.com/506195671/still.jpg" TargetMode="External"/><Relationship Id="rId158" Type="http://schemas.openxmlformats.org/officeDocument/2006/relationships/hyperlink" Target="https://dna1.braintreeeasysoft.com/487173114/still.jpg" TargetMode="External"/><Relationship Id="rId2186" Type="http://schemas.openxmlformats.org/officeDocument/2006/relationships/hyperlink" Target="https://dna1.braintreeeasysoft.com/496136034/still.jpg" TargetMode="External"/><Relationship Id="rId2393" Type="http://schemas.openxmlformats.org/officeDocument/2006/relationships/hyperlink" Target="https://www.igi.org/viewpdf.php?r=496135172" TargetMode="External"/><Relationship Id="rId3237" Type="http://schemas.openxmlformats.org/officeDocument/2006/relationships/hyperlink" Target="https://www.igi.org/viewpdf.php?r=506189575" TargetMode="External"/><Relationship Id="rId3444" Type="http://schemas.openxmlformats.org/officeDocument/2006/relationships/hyperlink" Target="https://dna1.braintreeeasysoft.com/506178133/still.jpg" TargetMode="External"/><Relationship Id="rId3651" Type="http://schemas.openxmlformats.org/officeDocument/2006/relationships/hyperlink" Target="https://www.igi.org/viewpdf.php?r=506180143" TargetMode="External"/><Relationship Id="rId4702" Type="http://schemas.openxmlformats.org/officeDocument/2006/relationships/hyperlink" Target="https://dna1.braintreeeasysoft.com/506178040/still.jpg" TargetMode="External"/><Relationship Id="rId365" Type="http://schemas.openxmlformats.org/officeDocument/2006/relationships/hyperlink" Target="https://www.igi.org/viewpdf.php?r=488140890" TargetMode="External"/><Relationship Id="rId572" Type="http://schemas.openxmlformats.org/officeDocument/2006/relationships/hyperlink" Target="https://dna1.braintreeeasysoft.com/494172759/still.jpg" TargetMode="External"/><Relationship Id="rId2046" Type="http://schemas.openxmlformats.org/officeDocument/2006/relationships/hyperlink" Target="https://dna1.braintreeeasysoft.com/496199647/still.jpg" TargetMode="External"/><Relationship Id="rId2253" Type="http://schemas.openxmlformats.org/officeDocument/2006/relationships/hyperlink" Target="https://www.igi.org/viewpdf.php?r=496135230" TargetMode="External"/><Relationship Id="rId2460" Type="http://schemas.openxmlformats.org/officeDocument/2006/relationships/hyperlink" Target="https://dna1.braintreeeasysoft.com/496135216/still.jpg" TargetMode="External"/><Relationship Id="rId3304" Type="http://schemas.openxmlformats.org/officeDocument/2006/relationships/hyperlink" Target="https://dna1.braintreeeasysoft.com/506178086/still.jpg" TargetMode="External"/><Relationship Id="rId3511" Type="http://schemas.openxmlformats.org/officeDocument/2006/relationships/hyperlink" Target="https://www.igi.org/viewpdf.php?r=506178098" TargetMode="External"/><Relationship Id="rId225" Type="http://schemas.openxmlformats.org/officeDocument/2006/relationships/hyperlink" Target="https://www.igi.org/viewpdf.php?r=483126597" TargetMode="External"/><Relationship Id="rId432" Type="http://schemas.openxmlformats.org/officeDocument/2006/relationships/hyperlink" Target="https://dna1.braintreeeasysoft.com/494161051/still.jpg" TargetMode="External"/><Relationship Id="rId1062" Type="http://schemas.openxmlformats.org/officeDocument/2006/relationships/hyperlink" Target="https://dna1.braintreeeasysoft.com/494186261/still.jpg" TargetMode="External"/><Relationship Id="rId2113" Type="http://schemas.openxmlformats.org/officeDocument/2006/relationships/hyperlink" Target="https://www.igi.org/viewpdf.php?r=497145932" TargetMode="External"/><Relationship Id="rId2320" Type="http://schemas.openxmlformats.org/officeDocument/2006/relationships/hyperlink" Target="https://dna1.braintreeeasysoft.com/496135240/still.jpg" TargetMode="External"/><Relationship Id="rId5269" Type="http://schemas.openxmlformats.org/officeDocument/2006/relationships/hyperlink" Target="https://www.igi.org/viewpdf.php?r=506177761" TargetMode="External"/><Relationship Id="rId5476" Type="http://schemas.openxmlformats.org/officeDocument/2006/relationships/hyperlink" Target="https://dna1.braintreeeasysoft.com/506177673/still.jpg" TargetMode="External"/><Relationship Id="rId5683" Type="http://schemas.openxmlformats.org/officeDocument/2006/relationships/hyperlink" Target="https://www.igi.org/viewpdf.php?r=506195624" TargetMode="External"/><Relationship Id="rId4078" Type="http://schemas.openxmlformats.org/officeDocument/2006/relationships/hyperlink" Target="https://dna1.braintreeeasysoft.com/506177738/still.jpg" TargetMode="External"/><Relationship Id="rId4285" Type="http://schemas.openxmlformats.org/officeDocument/2006/relationships/hyperlink" Target="https://www.igi.org/viewpdf.php?r=506180569" TargetMode="External"/><Relationship Id="rId4492" Type="http://schemas.openxmlformats.org/officeDocument/2006/relationships/hyperlink" Target="https://dna1.braintreeeasysoft.com/506195848/still.jpg" TargetMode="External"/><Relationship Id="rId5129" Type="http://schemas.openxmlformats.org/officeDocument/2006/relationships/hyperlink" Target="https://www.igi.org/viewpdf.php?r=506177593" TargetMode="External"/><Relationship Id="rId5336" Type="http://schemas.openxmlformats.org/officeDocument/2006/relationships/hyperlink" Target="https://dna1.braintreeeasysoft.com/506177852/still.jpg" TargetMode="External"/><Relationship Id="rId5543" Type="http://schemas.openxmlformats.org/officeDocument/2006/relationships/hyperlink" Target="https://www.igi.org/viewpdf.php?r=506195613" TargetMode="External"/><Relationship Id="rId1879" Type="http://schemas.openxmlformats.org/officeDocument/2006/relationships/hyperlink" Target="https://www.igi.org/viewpdf.php?r=496199670" TargetMode="External"/><Relationship Id="rId3094" Type="http://schemas.openxmlformats.org/officeDocument/2006/relationships/hyperlink" Target="https://dna1.braintreeeasysoft.com/506189530/still.jpg" TargetMode="External"/><Relationship Id="rId4145" Type="http://schemas.openxmlformats.org/officeDocument/2006/relationships/hyperlink" Target="https://www.igi.org/viewpdf.php?r=506177610" TargetMode="External"/><Relationship Id="rId5750" Type="http://schemas.openxmlformats.org/officeDocument/2006/relationships/hyperlink" Target="https://dna1.braintreeeasysoft.com/506195704/still.jpg" TargetMode="External"/><Relationship Id="rId1739" Type="http://schemas.openxmlformats.org/officeDocument/2006/relationships/hyperlink" Target="https://www.igi.org/viewpdf.php?r=496199793" TargetMode="External"/><Relationship Id="rId1946" Type="http://schemas.openxmlformats.org/officeDocument/2006/relationships/hyperlink" Target="https://dna1.braintreeeasysoft.com/496134349/still.jpg" TargetMode="External"/><Relationship Id="rId4005" Type="http://schemas.openxmlformats.org/officeDocument/2006/relationships/hyperlink" Target="https://www.igi.org/viewpdf.php?r=506180451" TargetMode="External"/><Relationship Id="rId4352" Type="http://schemas.openxmlformats.org/officeDocument/2006/relationships/hyperlink" Target="https://dna1.braintreeeasysoft.com/506195666/still.jpg" TargetMode="External"/><Relationship Id="rId5403" Type="http://schemas.openxmlformats.org/officeDocument/2006/relationships/hyperlink" Target="https://www.igi.org/viewpdf.php?r=506180525" TargetMode="External"/><Relationship Id="rId5610" Type="http://schemas.openxmlformats.org/officeDocument/2006/relationships/hyperlink" Target="https://dna1.braintreeeasysoft.com/506195750/still.jpg" TargetMode="External"/><Relationship Id="rId1806" Type="http://schemas.openxmlformats.org/officeDocument/2006/relationships/hyperlink" Target="https://dna1.braintreeeasysoft.com/496199826/still.jpg" TargetMode="External"/><Relationship Id="rId3161" Type="http://schemas.openxmlformats.org/officeDocument/2006/relationships/hyperlink" Target="https://www.igi.org/viewpdf.php?r=506189476" TargetMode="External"/><Relationship Id="rId4212" Type="http://schemas.openxmlformats.org/officeDocument/2006/relationships/hyperlink" Target="https://dna1.braintreeeasysoft.com/506177596/still.jpg" TargetMode="External"/><Relationship Id="rId3021" Type="http://schemas.openxmlformats.org/officeDocument/2006/relationships/hyperlink" Target="https://www.igi.org/viewpdf.php?r=506189489" TargetMode="External"/><Relationship Id="rId3978" Type="http://schemas.openxmlformats.org/officeDocument/2006/relationships/hyperlink" Target="https://dna1.braintreeeasysoft.com/506178152/still.jpg" TargetMode="External"/><Relationship Id="rId899" Type="http://schemas.openxmlformats.org/officeDocument/2006/relationships/hyperlink" Target="https://www.igi.org/viewpdf.php?r=494175725" TargetMode="External"/><Relationship Id="rId2787" Type="http://schemas.openxmlformats.org/officeDocument/2006/relationships/hyperlink" Target="https://www.igi.org/viewpdf.php?r=500144353" TargetMode="External"/><Relationship Id="rId3838" Type="http://schemas.openxmlformats.org/officeDocument/2006/relationships/hyperlink" Target="https://dna1.braintreeeasysoft.com/506177960/still.jpg" TargetMode="External"/><Relationship Id="rId5193" Type="http://schemas.openxmlformats.org/officeDocument/2006/relationships/hyperlink" Target="https://www.igi.org/viewpdf.php?r=506177854" TargetMode="External"/><Relationship Id="rId759" Type="http://schemas.openxmlformats.org/officeDocument/2006/relationships/hyperlink" Target="https://www.igi.org/viewpdf.php?r=494172794" TargetMode="External"/><Relationship Id="rId966" Type="http://schemas.openxmlformats.org/officeDocument/2006/relationships/hyperlink" Target="https://dna1.braintreeeasysoft.com/494186262/still.jpg" TargetMode="External"/><Relationship Id="rId1389" Type="http://schemas.openxmlformats.org/officeDocument/2006/relationships/hyperlink" Target="https://www.igi.org/viewpdf.php?r=496118767" TargetMode="External"/><Relationship Id="rId1596" Type="http://schemas.openxmlformats.org/officeDocument/2006/relationships/hyperlink" Target="https://dna1.braintreeeasysoft.com/496118770/still.jpg" TargetMode="External"/><Relationship Id="rId2647" Type="http://schemas.openxmlformats.org/officeDocument/2006/relationships/hyperlink" Target="https://www.igi.org/viewpdf.php?r=497156675" TargetMode="External"/><Relationship Id="rId2994" Type="http://schemas.openxmlformats.org/officeDocument/2006/relationships/hyperlink" Target="https://dna1.braintreeeasysoft.com/506189396/still.jpg" TargetMode="External"/><Relationship Id="rId5053" Type="http://schemas.openxmlformats.org/officeDocument/2006/relationships/hyperlink" Target="https://www.igi.org/viewpdf.php?r=506180162" TargetMode="External"/><Relationship Id="rId5260" Type="http://schemas.openxmlformats.org/officeDocument/2006/relationships/hyperlink" Target="https://dna1.braintreeeasysoft.com/506177834/still.jpg" TargetMode="External"/><Relationship Id="rId619" Type="http://schemas.openxmlformats.org/officeDocument/2006/relationships/hyperlink" Target="https://www.igi.org/viewpdf.php?r=494175533" TargetMode="External"/><Relationship Id="rId1249" Type="http://schemas.openxmlformats.org/officeDocument/2006/relationships/hyperlink" Target="https://www.igi.org/viewpdf.php?r=496118878" TargetMode="External"/><Relationship Id="rId2854" Type="http://schemas.openxmlformats.org/officeDocument/2006/relationships/hyperlink" Target="https://dna1.braintreeeasysoft.com/500145138/still.jpg" TargetMode="External"/><Relationship Id="rId3905" Type="http://schemas.openxmlformats.org/officeDocument/2006/relationships/hyperlink" Target="https://www.igi.org/viewpdf.php?r=506177954" TargetMode="External"/><Relationship Id="rId5120" Type="http://schemas.openxmlformats.org/officeDocument/2006/relationships/hyperlink" Target="https://dna1.braintreeeasysoft.com/506180515/sti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93"/>
  <sheetViews>
    <sheetView showGridLines="0" tabSelected="1" workbookViewId="0">
      <pane ySplit="1" topLeftCell="A2879" activePane="bottomLeft" state="frozen"/>
      <selection activeCell="I51" sqref="I51"/>
      <selection pane="bottomLeft" activeCell="M2885" sqref="M2885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100</v>
      </c>
      <c r="V1" s="3" t="s">
        <v>101</v>
      </c>
      <c r="W1" s="3" t="s">
        <v>102</v>
      </c>
      <c r="X1" s="2" t="s">
        <v>20</v>
      </c>
      <c r="Y1" s="2" t="s">
        <v>21</v>
      </c>
      <c r="Z1" s="2" t="s">
        <v>22</v>
      </c>
    </row>
    <row r="2" spans="1:27" ht="22.5">
      <c r="A2" s="8" t="s">
        <v>23</v>
      </c>
      <c r="B2" s="8">
        <v>788620</v>
      </c>
      <c r="C2" s="8" t="s">
        <v>24</v>
      </c>
      <c r="D2" s="8">
        <v>474129488</v>
      </c>
      <c r="E2" s="8" t="s">
        <v>27</v>
      </c>
      <c r="F2" s="8" t="s">
        <v>5834</v>
      </c>
      <c r="G2" s="9">
        <v>1</v>
      </c>
      <c r="H2" s="9">
        <v>1</v>
      </c>
      <c r="I2" s="9" t="s">
        <v>31</v>
      </c>
      <c r="J2" s="9" t="s">
        <v>33</v>
      </c>
      <c r="K2" s="9" t="s">
        <v>5848</v>
      </c>
      <c r="L2" s="9" t="s">
        <v>5845</v>
      </c>
      <c r="M2" s="9" t="s">
        <v>5844</v>
      </c>
      <c r="N2" s="9" t="s">
        <v>5847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-93</v>
      </c>
      <c r="V2" s="6">
        <f>T2+(T2*U2%)</f>
        <v>357</v>
      </c>
      <c r="W2" s="7">
        <f t="shared" ref="W2:W65" si="0">V2*H2</f>
        <v>357</v>
      </c>
      <c r="X2" s="15" t="s">
        <v>5846</v>
      </c>
      <c r="Y2" s="9" t="s">
        <v>489</v>
      </c>
      <c r="Z2" s="9" t="s">
        <v>490</v>
      </c>
      <c r="AA2" s="11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27</v>
      </c>
      <c r="F3" s="4" t="s">
        <v>5835</v>
      </c>
      <c r="G3" s="9">
        <v>1</v>
      </c>
      <c r="H3" s="9">
        <v>1</v>
      </c>
      <c r="I3" s="9" t="s">
        <v>34</v>
      </c>
      <c r="J3" s="9" t="s">
        <v>32</v>
      </c>
      <c r="K3" s="9" t="s">
        <v>5844</v>
      </c>
      <c r="L3" s="9" t="s">
        <v>5849</v>
      </c>
      <c r="M3" s="9" t="s">
        <v>5844</v>
      </c>
      <c r="N3" s="9" t="s">
        <v>5847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-93</v>
      </c>
      <c r="V3" s="6">
        <f t="shared" ref="V3:V65" si="1">T3+(T3*U3%)</f>
        <v>378</v>
      </c>
      <c r="W3" s="7">
        <f t="shared" si="0"/>
        <v>378</v>
      </c>
      <c r="X3" s="15" t="s">
        <v>5846</v>
      </c>
      <c r="Y3" s="9" t="s">
        <v>491</v>
      </c>
      <c r="Z3" s="9" t="s">
        <v>492</v>
      </c>
      <c r="AA3" s="11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27</v>
      </c>
      <c r="F4" s="8" t="s">
        <v>5836</v>
      </c>
      <c r="G4" s="9">
        <v>1</v>
      </c>
      <c r="H4" s="9">
        <v>1.01</v>
      </c>
      <c r="I4" s="9" t="s">
        <v>31</v>
      </c>
      <c r="J4" s="9" t="s">
        <v>33</v>
      </c>
      <c r="K4" s="9" t="s">
        <v>5849</v>
      </c>
      <c r="L4" s="9" t="s">
        <v>5844</v>
      </c>
      <c r="M4" s="9" t="s">
        <v>5844</v>
      </c>
      <c r="N4" s="9" t="s">
        <v>5847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-93</v>
      </c>
      <c r="V4" s="6">
        <f t="shared" si="1"/>
        <v>357</v>
      </c>
      <c r="W4" s="7">
        <f t="shared" si="0"/>
        <v>360.57</v>
      </c>
      <c r="X4" s="15" t="s">
        <v>5846</v>
      </c>
      <c r="Y4" s="9" t="s">
        <v>38</v>
      </c>
      <c r="Z4" s="9" t="s">
        <v>93</v>
      </c>
      <c r="AA4" s="11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27</v>
      </c>
      <c r="F5" s="8" t="s">
        <v>5837</v>
      </c>
      <c r="G5" s="9">
        <v>1</v>
      </c>
      <c r="H5" s="9">
        <v>1.02</v>
      </c>
      <c r="I5" s="9" t="s">
        <v>31</v>
      </c>
      <c r="J5" s="9" t="s">
        <v>33</v>
      </c>
      <c r="K5" s="9" t="s">
        <v>5845</v>
      </c>
      <c r="L5" s="9" t="s">
        <v>5845</v>
      </c>
      <c r="M5" s="9" t="s">
        <v>5844</v>
      </c>
      <c r="N5" s="9" t="s">
        <v>5847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-93</v>
      </c>
      <c r="V5" s="6">
        <f t="shared" si="1"/>
        <v>357</v>
      </c>
      <c r="W5" s="7">
        <f t="shared" si="0"/>
        <v>364.14</v>
      </c>
      <c r="X5" s="15" t="s">
        <v>5846</v>
      </c>
      <c r="Y5" s="9" t="s">
        <v>205</v>
      </c>
      <c r="Z5" s="9" t="s">
        <v>206</v>
      </c>
      <c r="AA5" s="11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27</v>
      </c>
      <c r="F6" s="8" t="s">
        <v>5838</v>
      </c>
      <c r="G6" s="9">
        <v>1</v>
      </c>
      <c r="H6" s="9">
        <v>1.04</v>
      </c>
      <c r="I6" s="9" t="s">
        <v>25</v>
      </c>
      <c r="J6" s="9" t="s">
        <v>33</v>
      </c>
      <c r="K6" s="9" t="s">
        <v>5850</v>
      </c>
      <c r="L6" s="9" t="s">
        <v>5849</v>
      </c>
      <c r="M6" s="9" t="s">
        <v>5844</v>
      </c>
      <c r="N6" s="9" t="s">
        <v>5847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-93</v>
      </c>
      <c r="V6" s="6">
        <f t="shared" si="1"/>
        <v>294</v>
      </c>
      <c r="W6" s="7">
        <f t="shared" si="0"/>
        <v>305.76</v>
      </c>
      <c r="X6" s="15" t="s">
        <v>5846</v>
      </c>
      <c r="Y6" s="9" t="s">
        <v>39</v>
      </c>
      <c r="Z6" s="9" t="s">
        <v>94</v>
      </c>
      <c r="AA6" s="11"/>
    </row>
    <row r="7" spans="1:27">
      <c r="A7" s="8" t="s">
        <v>23</v>
      </c>
      <c r="B7" s="8">
        <v>788639</v>
      </c>
      <c r="C7" s="8" t="s">
        <v>24</v>
      </c>
      <c r="D7" s="8">
        <v>474128656</v>
      </c>
      <c r="E7" s="8" t="s">
        <v>27</v>
      </c>
      <c r="F7" s="8" t="s">
        <v>5839</v>
      </c>
      <c r="G7" s="9">
        <v>1</v>
      </c>
      <c r="H7" s="9">
        <v>1.04</v>
      </c>
      <c r="I7" s="9" t="s">
        <v>34</v>
      </c>
      <c r="J7" s="9" t="s">
        <v>28</v>
      </c>
      <c r="K7" s="9" t="s">
        <v>5848</v>
      </c>
      <c r="L7" s="9" t="s">
        <v>5844</v>
      </c>
      <c r="M7" s="9" t="s">
        <v>5844</v>
      </c>
      <c r="N7" s="9" t="s">
        <v>5847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-93</v>
      </c>
      <c r="V7" s="6">
        <f t="shared" si="1"/>
        <v>399</v>
      </c>
      <c r="W7" s="7">
        <f t="shared" si="0"/>
        <v>414.96000000000004</v>
      </c>
      <c r="X7" s="15" t="s">
        <v>5846</v>
      </c>
      <c r="Y7" s="9" t="s">
        <v>207</v>
      </c>
      <c r="Z7" s="9" t="s">
        <v>208</v>
      </c>
      <c r="AA7" s="11"/>
    </row>
    <row r="8" spans="1:27" ht="22.5">
      <c r="A8" s="8" t="s">
        <v>23</v>
      </c>
      <c r="B8" s="8">
        <v>788640</v>
      </c>
      <c r="C8" s="8" t="s">
        <v>24</v>
      </c>
      <c r="D8" s="8">
        <v>474128405</v>
      </c>
      <c r="E8" s="8" t="s">
        <v>27</v>
      </c>
      <c r="F8" s="8" t="s">
        <v>5840</v>
      </c>
      <c r="G8" s="9">
        <v>1</v>
      </c>
      <c r="H8" s="9">
        <v>1.05</v>
      </c>
      <c r="I8" s="9" t="s">
        <v>31</v>
      </c>
      <c r="J8" s="9" t="s">
        <v>33</v>
      </c>
      <c r="K8" s="9" t="s">
        <v>5844</v>
      </c>
      <c r="L8" s="9" t="s">
        <v>5845</v>
      </c>
      <c r="M8" s="9" t="s">
        <v>5844</v>
      </c>
      <c r="N8" s="9" t="s">
        <v>5847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-93</v>
      </c>
      <c r="V8" s="6">
        <f t="shared" si="1"/>
        <v>357</v>
      </c>
      <c r="W8" s="7">
        <f t="shared" si="0"/>
        <v>374.85</v>
      </c>
      <c r="X8" s="15" t="s">
        <v>5846</v>
      </c>
      <c r="Y8" s="9" t="s">
        <v>40</v>
      </c>
      <c r="Z8" s="9" t="s">
        <v>95</v>
      </c>
      <c r="AA8" s="11"/>
    </row>
    <row r="9" spans="1:27" ht="22.5">
      <c r="A9" s="8" t="s">
        <v>23</v>
      </c>
      <c r="B9" s="8">
        <v>788641</v>
      </c>
      <c r="C9" s="8" t="s">
        <v>24</v>
      </c>
      <c r="D9" s="8">
        <v>474128728</v>
      </c>
      <c r="E9" s="8" t="s">
        <v>27</v>
      </c>
      <c r="F9" s="8" t="s">
        <v>5841</v>
      </c>
      <c r="G9" s="9">
        <v>1</v>
      </c>
      <c r="H9" s="9">
        <v>1.06</v>
      </c>
      <c r="I9" s="9" t="s">
        <v>25</v>
      </c>
      <c r="J9" s="9" t="s">
        <v>33</v>
      </c>
      <c r="K9" s="9" t="s">
        <v>5849</v>
      </c>
      <c r="L9" s="9" t="s">
        <v>5849</v>
      </c>
      <c r="M9" s="9" t="s">
        <v>5844</v>
      </c>
      <c r="N9" s="9" t="s">
        <v>5847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-93</v>
      </c>
      <c r="V9" s="6">
        <f t="shared" si="1"/>
        <v>294</v>
      </c>
      <c r="W9" s="7">
        <f t="shared" si="0"/>
        <v>311.64000000000004</v>
      </c>
      <c r="X9" s="15" t="s">
        <v>5846</v>
      </c>
      <c r="Y9" s="9" t="s">
        <v>493</v>
      </c>
      <c r="Z9" s="9" t="s">
        <v>494</v>
      </c>
      <c r="AA9" s="11"/>
    </row>
    <row r="10" spans="1:27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27</v>
      </c>
      <c r="F10" s="8" t="s">
        <v>5842</v>
      </c>
      <c r="G10" s="9">
        <v>1</v>
      </c>
      <c r="H10" s="9">
        <v>1.08</v>
      </c>
      <c r="I10" s="9" t="s">
        <v>31</v>
      </c>
      <c r="J10" s="9" t="s">
        <v>33</v>
      </c>
      <c r="K10" s="9" t="s">
        <v>5845</v>
      </c>
      <c r="L10" s="9" t="s">
        <v>5844</v>
      </c>
      <c r="M10" s="9" t="s">
        <v>5844</v>
      </c>
      <c r="N10" s="9" t="s">
        <v>5847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-93</v>
      </c>
      <c r="V10" s="6">
        <f t="shared" si="1"/>
        <v>357</v>
      </c>
      <c r="W10" s="7">
        <f t="shared" si="0"/>
        <v>385.56</v>
      </c>
      <c r="X10" s="15" t="s">
        <v>5846</v>
      </c>
      <c r="Y10" s="9" t="s">
        <v>41</v>
      </c>
      <c r="Z10" s="9" t="s">
        <v>96</v>
      </c>
      <c r="AA10" s="11"/>
    </row>
    <row r="11" spans="1:27" ht="22.5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27</v>
      </c>
      <c r="F11" s="8" t="s">
        <v>5843</v>
      </c>
      <c r="G11" s="9">
        <v>1</v>
      </c>
      <c r="H11" s="9">
        <v>1.1399999999999999</v>
      </c>
      <c r="I11" s="9" t="s">
        <v>25</v>
      </c>
      <c r="J11" s="9" t="s">
        <v>33</v>
      </c>
      <c r="K11" s="9" t="s">
        <v>5850</v>
      </c>
      <c r="L11" s="9" t="s">
        <v>5845</v>
      </c>
      <c r="M11" s="9" t="s">
        <v>5844</v>
      </c>
      <c r="N11" s="9" t="s">
        <v>5847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-93</v>
      </c>
      <c r="V11" s="6">
        <f t="shared" si="1"/>
        <v>294</v>
      </c>
      <c r="W11" s="7">
        <f t="shared" si="0"/>
        <v>335.15999999999997</v>
      </c>
      <c r="X11" s="15" t="s">
        <v>5846</v>
      </c>
      <c r="Y11" s="9" t="s">
        <v>42</v>
      </c>
      <c r="Z11" s="9" t="s">
        <v>97</v>
      </c>
      <c r="AA11" s="11"/>
    </row>
    <row r="12" spans="1:27" ht="22.5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27</v>
      </c>
      <c r="F12" s="8" t="s">
        <v>5834</v>
      </c>
      <c r="G12" s="9">
        <v>1</v>
      </c>
      <c r="H12" s="9">
        <v>1.1499999999999999</v>
      </c>
      <c r="I12" s="9" t="s">
        <v>25</v>
      </c>
      <c r="J12" s="9" t="s">
        <v>33</v>
      </c>
      <c r="K12" s="9" t="s">
        <v>5848</v>
      </c>
      <c r="L12" s="9" t="s">
        <v>5849</v>
      </c>
      <c r="M12" s="9" t="s">
        <v>5844</v>
      </c>
      <c r="N12" s="9" t="s">
        <v>5847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-93</v>
      </c>
      <c r="V12" s="6">
        <f t="shared" si="1"/>
        <v>294</v>
      </c>
      <c r="W12" s="7">
        <f t="shared" si="0"/>
        <v>338.09999999999997</v>
      </c>
      <c r="X12" s="15" t="s">
        <v>5846</v>
      </c>
      <c r="Y12" s="9" t="s">
        <v>43</v>
      </c>
      <c r="Z12" s="9" t="s">
        <v>98</v>
      </c>
      <c r="AA12" s="11"/>
    </row>
    <row r="13" spans="1:27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27</v>
      </c>
      <c r="F13" s="4" t="s">
        <v>5835</v>
      </c>
      <c r="G13" s="9">
        <v>1</v>
      </c>
      <c r="H13" s="9">
        <v>1.19</v>
      </c>
      <c r="I13" s="9" t="s">
        <v>25</v>
      </c>
      <c r="J13" s="9" t="s">
        <v>33</v>
      </c>
      <c r="K13" s="9" t="s">
        <v>5844</v>
      </c>
      <c r="L13" s="9" t="s">
        <v>5844</v>
      </c>
      <c r="M13" s="9" t="s">
        <v>5844</v>
      </c>
      <c r="N13" s="9" t="s">
        <v>5847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-93</v>
      </c>
      <c r="V13" s="6">
        <f t="shared" si="1"/>
        <v>294</v>
      </c>
      <c r="W13" s="7">
        <f t="shared" si="0"/>
        <v>349.85999999999996</v>
      </c>
      <c r="X13" s="15" t="s">
        <v>5846</v>
      </c>
      <c r="Y13" s="9" t="s">
        <v>2484</v>
      </c>
      <c r="Z13" s="9" t="s">
        <v>2485</v>
      </c>
      <c r="AA13" s="11"/>
    </row>
    <row r="14" spans="1:27" ht="22.5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27</v>
      </c>
      <c r="F14" s="8" t="s">
        <v>5836</v>
      </c>
      <c r="G14" s="9">
        <v>1</v>
      </c>
      <c r="H14" s="9">
        <v>1.21</v>
      </c>
      <c r="I14" s="9" t="s">
        <v>25</v>
      </c>
      <c r="J14" s="9" t="s">
        <v>33</v>
      </c>
      <c r="K14" s="9" t="s">
        <v>5849</v>
      </c>
      <c r="L14" s="9" t="s">
        <v>5845</v>
      </c>
      <c r="M14" s="9" t="s">
        <v>5844</v>
      </c>
      <c r="N14" s="9" t="s">
        <v>5847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-93</v>
      </c>
      <c r="V14" s="6">
        <f t="shared" si="1"/>
        <v>294</v>
      </c>
      <c r="W14" s="7">
        <f t="shared" si="0"/>
        <v>355.74</v>
      </c>
      <c r="X14" s="15" t="s">
        <v>5846</v>
      </c>
      <c r="Y14" s="9" t="s">
        <v>44</v>
      </c>
      <c r="Z14" s="9" t="s">
        <v>99</v>
      </c>
      <c r="AA14" s="11"/>
    </row>
    <row r="15" spans="1:27" ht="22.5">
      <c r="A15" s="8" t="s">
        <v>23</v>
      </c>
      <c r="B15" s="8">
        <v>790619</v>
      </c>
      <c r="C15" s="8" t="s">
        <v>24</v>
      </c>
      <c r="D15" s="8">
        <v>478110342</v>
      </c>
      <c r="E15" s="8" t="s">
        <v>37</v>
      </c>
      <c r="F15" s="8" t="s">
        <v>5837</v>
      </c>
      <c r="G15" s="9">
        <v>1</v>
      </c>
      <c r="H15" s="9">
        <v>2</v>
      </c>
      <c r="I15" s="9" t="s">
        <v>47</v>
      </c>
      <c r="J15" s="9" t="s">
        <v>32</v>
      </c>
      <c r="K15" s="9" t="s">
        <v>5845</v>
      </c>
      <c r="L15" s="9" t="s">
        <v>5849</v>
      </c>
      <c r="M15" s="9" t="s">
        <v>5844</v>
      </c>
      <c r="N15" s="9" t="s">
        <v>5847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-93</v>
      </c>
      <c r="V15" s="6">
        <f t="shared" si="1"/>
        <v>553</v>
      </c>
      <c r="W15" s="7">
        <f t="shared" si="0"/>
        <v>1106</v>
      </c>
      <c r="X15" s="15" t="s">
        <v>5846</v>
      </c>
      <c r="Y15" s="9" t="s">
        <v>2898</v>
      </c>
      <c r="Z15" s="9" t="s">
        <v>2899</v>
      </c>
      <c r="AA15" s="11"/>
    </row>
    <row r="16" spans="1:27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27</v>
      </c>
      <c r="F16" s="8" t="s">
        <v>5838</v>
      </c>
      <c r="G16" s="9">
        <v>1</v>
      </c>
      <c r="H16" s="9">
        <v>1</v>
      </c>
      <c r="I16" s="9" t="s">
        <v>31</v>
      </c>
      <c r="J16" s="9" t="s">
        <v>33</v>
      </c>
      <c r="K16" s="9" t="s">
        <v>5850</v>
      </c>
      <c r="L16" s="9" t="s">
        <v>5844</v>
      </c>
      <c r="M16" s="9" t="s">
        <v>5844</v>
      </c>
      <c r="N16" s="9" t="s">
        <v>5847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-93</v>
      </c>
      <c r="V16" s="6">
        <f t="shared" si="1"/>
        <v>357</v>
      </c>
      <c r="W16" s="7">
        <f t="shared" si="0"/>
        <v>357</v>
      </c>
      <c r="X16" s="15" t="s">
        <v>5846</v>
      </c>
      <c r="Y16" s="9" t="s">
        <v>209</v>
      </c>
      <c r="Z16" s="9" t="s">
        <v>210</v>
      </c>
      <c r="AA16" s="11"/>
    </row>
    <row r="17" spans="1:27" ht="22.5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27</v>
      </c>
      <c r="F17" s="8" t="s">
        <v>5839</v>
      </c>
      <c r="G17" s="9">
        <v>1</v>
      </c>
      <c r="H17" s="9">
        <v>1.05</v>
      </c>
      <c r="I17" s="9" t="s">
        <v>34</v>
      </c>
      <c r="J17" s="9" t="s">
        <v>28</v>
      </c>
      <c r="K17" s="9" t="s">
        <v>5848</v>
      </c>
      <c r="L17" s="9" t="s">
        <v>5845</v>
      </c>
      <c r="M17" s="9" t="s">
        <v>5844</v>
      </c>
      <c r="N17" s="9" t="s">
        <v>5847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-93</v>
      </c>
      <c r="V17" s="6">
        <f t="shared" si="1"/>
        <v>399</v>
      </c>
      <c r="W17" s="7">
        <f t="shared" si="0"/>
        <v>418.95000000000005</v>
      </c>
      <c r="X17" s="15" t="s">
        <v>5846</v>
      </c>
      <c r="Y17" s="9" t="s">
        <v>495</v>
      </c>
      <c r="Z17" s="9" t="s">
        <v>496</v>
      </c>
      <c r="AA17" s="11"/>
    </row>
    <row r="18" spans="1:27" ht="22.5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27</v>
      </c>
      <c r="F18" s="8" t="s">
        <v>5840</v>
      </c>
      <c r="G18" s="9">
        <v>1</v>
      </c>
      <c r="H18" s="9">
        <v>1</v>
      </c>
      <c r="I18" s="9" t="s">
        <v>31</v>
      </c>
      <c r="J18" s="9" t="s">
        <v>33</v>
      </c>
      <c r="K18" s="9" t="s">
        <v>5844</v>
      </c>
      <c r="L18" s="9" t="s">
        <v>5849</v>
      </c>
      <c r="M18" s="9" t="s">
        <v>5844</v>
      </c>
      <c r="N18" s="9" t="s">
        <v>5847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-93</v>
      </c>
      <c r="V18" s="6">
        <f t="shared" si="1"/>
        <v>357</v>
      </c>
      <c r="W18" s="7">
        <f t="shared" si="0"/>
        <v>357</v>
      </c>
      <c r="X18" s="15" t="s">
        <v>5846</v>
      </c>
      <c r="Y18" s="9" t="s">
        <v>211</v>
      </c>
      <c r="Z18" s="9" t="s">
        <v>212</v>
      </c>
      <c r="AA18" s="11"/>
    </row>
    <row r="19" spans="1:27" ht="22.5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27</v>
      </c>
      <c r="F19" s="8" t="s">
        <v>5841</v>
      </c>
      <c r="G19" s="9">
        <v>1</v>
      </c>
      <c r="H19" s="9">
        <v>1</v>
      </c>
      <c r="I19" s="9" t="s">
        <v>34</v>
      </c>
      <c r="J19" s="9" t="s">
        <v>28</v>
      </c>
      <c r="K19" s="9" t="s">
        <v>5849</v>
      </c>
      <c r="L19" s="9" t="s">
        <v>5844</v>
      </c>
      <c r="M19" s="9" t="s">
        <v>5844</v>
      </c>
      <c r="N19" s="9" t="s">
        <v>5847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-93</v>
      </c>
      <c r="V19" s="6">
        <f t="shared" si="1"/>
        <v>399</v>
      </c>
      <c r="W19" s="7">
        <f t="shared" si="0"/>
        <v>399</v>
      </c>
      <c r="X19" s="15" t="s">
        <v>5846</v>
      </c>
      <c r="Y19" s="9" t="s">
        <v>1000</v>
      </c>
      <c r="Z19" s="9" t="s">
        <v>1001</v>
      </c>
      <c r="AA19" s="11"/>
    </row>
    <row r="20" spans="1:27" ht="22.5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27</v>
      </c>
      <c r="F20" s="8" t="s">
        <v>5842</v>
      </c>
      <c r="G20" s="9">
        <v>1</v>
      </c>
      <c r="H20" s="9">
        <v>1.01</v>
      </c>
      <c r="I20" s="9" t="s">
        <v>34</v>
      </c>
      <c r="J20" s="9" t="s">
        <v>28</v>
      </c>
      <c r="K20" s="9" t="s">
        <v>5845</v>
      </c>
      <c r="L20" s="9" t="s">
        <v>5845</v>
      </c>
      <c r="M20" s="9" t="s">
        <v>5844</v>
      </c>
      <c r="N20" s="9" t="s">
        <v>5847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-93</v>
      </c>
      <c r="V20" s="6">
        <f t="shared" si="1"/>
        <v>399</v>
      </c>
      <c r="W20" s="7">
        <f t="shared" si="0"/>
        <v>402.99</v>
      </c>
      <c r="X20" s="15" t="s">
        <v>5846</v>
      </c>
      <c r="Y20" s="9" t="s">
        <v>49</v>
      </c>
      <c r="Z20" s="9" t="s">
        <v>50</v>
      </c>
      <c r="AA20" s="11"/>
    </row>
    <row r="21" spans="1:27" ht="22.5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27</v>
      </c>
      <c r="F21" s="8" t="s">
        <v>5843</v>
      </c>
      <c r="G21" s="9">
        <v>1</v>
      </c>
      <c r="H21" s="9">
        <v>1.01</v>
      </c>
      <c r="I21" s="9" t="s">
        <v>34</v>
      </c>
      <c r="J21" s="9" t="s">
        <v>28</v>
      </c>
      <c r="K21" s="9" t="s">
        <v>5850</v>
      </c>
      <c r="L21" s="9" t="s">
        <v>5849</v>
      </c>
      <c r="M21" s="9" t="s">
        <v>5844</v>
      </c>
      <c r="N21" s="9" t="s">
        <v>5847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-93</v>
      </c>
      <c r="V21" s="6">
        <f t="shared" si="1"/>
        <v>399</v>
      </c>
      <c r="W21" s="7">
        <f t="shared" si="0"/>
        <v>402.99</v>
      </c>
      <c r="X21" s="15" t="s">
        <v>5846</v>
      </c>
      <c r="Y21" s="9" t="s">
        <v>213</v>
      </c>
      <c r="Z21" s="9" t="s">
        <v>214</v>
      </c>
      <c r="AA21" s="11"/>
    </row>
    <row r="22" spans="1:27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27</v>
      </c>
      <c r="F22" s="8" t="s">
        <v>5834</v>
      </c>
      <c r="G22" s="9">
        <v>1</v>
      </c>
      <c r="H22" s="9">
        <v>1.01</v>
      </c>
      <c r="I22" s="9" t="s">
        <v>31</v>
      </c>
      <c r="J22" s="9" t="s">
        <v>33</v>
      </c>
      <c r="K22" s="9" t="s">
        <v>5848</v>
      </c>
      <c r="L22" s="9" t="s">
        <v>5844</v>
      </c>
      <c r="M22" s="9" t="s">
        <v>5844</v>
      </c>
      <c r="N22" s="9" t="s">
        <v>5847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-93</v>
      </c>
      <c r="V22" s="6">
        <f t="shared" si="1"/>
        <v>357</v>
      </c>
      <c r="W22" s="7">
        <f t="shared" si="0"/>
        <v>360.57</v>
      </c>
      <c r="X22" s="15" t="s">
        <v>5846</v>
      </c>
      <c r="Y22" s="9" t="s">
        <v>1002</v>
      </c>
      <c r="Z22" s="9" t="s">
        <v>1003</v>
      </c>
      <c r="AA22" s="11"/>
    </row>
    <row r="23" spans="1:27" ht="22.5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27</v>
      </c>
      <c r="F23" s="4" t="s">
        <v>5835</v>
      </c>
      <c r="G23" s="9">
        <v>1</v>
      </c>
      <c r="H23" s="9">
        <v>1.02</v>
      </c>
      <c r="I23" s="9" t="s">
        <v>25</v>
      </c>
      <c r="J23" s="9" t="s">
        <v>33</v>
      </c>
      <c r="K23" s="9" t="s">
        <v>5844</v>
      </c>
      <c r="L23" s="9" t="s">
        <v>5845</v>
      </c>
      <c r="M23" s="9" t="s">
        <v>5844</v>
      </c>
      <c r="N23" s="9" t="s">
        <v>5847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-93</v>
      </c>
      <c r="V23" s="6">
        <f t="shared" si="1"/>
        <v>294</v>
      </c>
      <c r="W23" s="7">
        <f t="shared" si="0"/>
        <v>299.88</v>
      </c>
      <c r="X23" s="15" t="s">
        <v>5846</v>
      </c>
      <c r="Y23" s="9" t="s">
        <v>51</v>
      </c>
      <c r="Z23" s="9" t="s">
        <v>52</v>
      </c>
      <c r="AA23" s="11"/>
    </row>
    <row r="24" spans="1:27" ht="22.5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27</v>
      </c>
      <c r="F24" s="8" t="s">
        <v>5836</v>
      </c>
      <c r="G24" s="9">
        <v>1</v>
      </c>
      <c r="H24" s="9">
        <v>1.04</v>
      </c>
      <c r="I24" s="9" t="s">
        <v>31</v>
      </c>
      <c r="J24" s="9" t="s">
        <v>33</v>
      </c>
      <c r="K24" s="9" t="s">
        <v>5849</v>
      </c>
      <c r="L24" s="9" t="s">
        <v>5849</v>
      </c>
      <c r="M24" s="9" t="s">
        <v>5844</v>
      </c>
      <c r="N24" s="9" t="s">
        <v>5847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-93</v>
      </c>
      <c r="V24" s="6">
        <f t="shared" si="1"/>
        <v>357</v>
      </c>
      <c r="W24" s="7">
        <f t="shared" si="0"/>
        <v>371.28000000000003</v>
      </c>
      <c r="X24" s="15" t="s">
        <v>5846</v>
      </c>
      <c r="Y24" s="9" t="s">
        <v>215</v>
      </c>
      <c r="Z24" s="9" t="s">
        <v>216</v>
      </c>
      <c r="AA24" s="11"/>
    </row>
    <row r="25" spans="1:27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27</v>
      </c>
      <c r="F25" s="8" t="s">
        <v>5837</v>
      </c>
      <c r="G25" s="9">
        <v>1</v>
      </c>
      <c r="H25" s="9">
        <v>1.0900000000000001</v>
      </c>
      <c r="I25" s="9" t="s">
        <v>31</v>
      </c>
      <c r="J25" s="9" t="s">
        <v>33</v>
      </c>
      <c r="K25" s="9" t="s">
        <v>5845</v>
      </c>
      <c r="L25" s="9" t="s">
        <v>5844</v>
      </c>
      <c r="M25" s="9" t="s">
        <v>5844</v>
      </c>
      <c r="N25" s="9" t="s">
        <v>5847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-93</v>
      </c>
      <c r="V25" s="6">
        <f t="shared" si="1"/>
        <v>357</v>
      </c>
      <c r="W25" s="7">
        <f t="shared" si="0"/>
        <v>389.13000000000005</v>
      </c>
      <c r="X25" s="15" t="s">
        <v>5846</v>
      </c>
      <c r="Y25" s="9" t="s">
        <v>1608</v>
      </c>
      <c r="Z25" s="9" t="s">
        <v>1609</v>
      </c>
      <c r="AA25" s="11"/>
    </row>
    <row r="26" spans="1:27" ht="22.5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27</v>
      </c>
      <c r="F26" s="8" t="s">
        <v>5838</v>
      </c>
      <c r="G26" s="9">
        <v>1</v>
      </c>
      <c r="H26" s="9">
        <v>1.1100000000000001</v>
      </c>
      <c r="I26" s="9" t="s">
        <v>25</v>
      </c>
      <c r="J26" s="9" t="s">
        <v>33</v>
      </c>
      <c r="K26" s="9" t="s">
        <v>5850</v>
      </c>
      <c r="L26" s="9" t="s">
        <v>5845</v>
      </c>
      <c r="M26" s="9" t="s">
        <v>5844</v>
      </c>
      <c r="N26" s="9" t="s">
        <v>5847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-93</v>
      </c>
      <c r="V26" s="6">
        <f t="shared" si="1"/>
        <v>294</v>
      </c>
      <c r="W26" s="7">
        <f t="shared" si="0"/>
        <v>326.34000000000003</v>
      </c>
      <c r="X26" s="15" t="s">
        <v>5846</v>
      </c>
      <c r="Y26" s="9" t="s">
        <v>53</v>
      </c>
      <c r="Z26" s="9" t="s">
        <v>54</v>
      </c>
      <c r="AA26" s="11"/>
    </row>
    <row r="27" spans="1:27" ht="22.5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27</v>
      </c>
      <c r="F27" s="8" t="s">
        <v>5839</v>
      </c>
      <c r="G27" s="9">
        <v>1</v>
      </c>
      <c r="H27" s="9">
        <v>1.07</v>
      </c>
      <c r="I27" s="9" t="s">
        <v>34</v>
      </c>
      <c r="J27" s="9" t="s">
        <v>33</v>
      </c>
      <c r="K27" s="9" t="s">
        <v>5848</v>
      </c>
      <c r="L27" s="9" t="s">
        <v>5849</v>
      </c>
      <c r="M27" s="9" t="s">
        <v>5844</v>
      </c>
      <c r="N27" s="9" t="s">
        <v>5847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-93</v>
      </c>
      <c r="V27" s="6">
        <f t="shared" si="1"/>
        <v>413</v>
      </c>
      <c r="W27" s="7">
        <f t="shared" si="0"/>
        <v>441.91</v>
      </c>
      <c r="X27" s="15" t="s">
        <v>5846</v>
      </c>
      <c r="Y27" s="9" t="s">
        <v>2018</v>
      </c>
      <c r="Z27" s="9" t="s">
        <v>2019</v>
      </c>
      <c r="AA27" s="11"/>
    </row>
    <row r="28" spans="1:27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27</v>
      </c>
      <c r="F28" s="8" t="s">
        <v>5840</v>
      </c>
      <c r="G28" s="9">
        <v>1</v>
      </c>
      <c r="H28" s="9">
        <v>1.35</v>
      </c>
      <c r="I28" s="9" t="s">
        <v>31</v>
      </c>
      <c r="J28" s="9" t="s">
        <v>28</v>
      </c>
      <c r="K28" s="9" t="s">
        <v>5844</v>
      </c>
      <c r="L28" s="9" t="s">
        <v>5844</v>
      </c>
      <c r="M28" s="9" t="s">
        <v>5844</v>
      </c>
      <c r="N28" s="9" t="s">
        <v>5847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-93</v>
      </c>
      <c r="V28" s="6">
        <f t="shared" si="1"/>
        <v>343</v>
      </c>
      <c r="W28" s="7">
        <f t="shared" si="0"/>
        <v>463.05</v>
      </c>
      <c r="X28" s="15" t="s">
        <v>5846</v>
      </c>
      <c r="Y28" s="9" t="s">
        <v>1704</v>
      </c>
      <c r="Z28" s="9" t="s">
        <v>1705</v>
      </c>
      <c r="AA28" s="11"/>
    </row>
    <row r="29" spans="1:27" ht="22.5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27</v>
      </c>
      <c r="F29" s="8" t="s">
        <v>5841</v>
      </c>
      <c r="G29" s="9">
        <v>1</v>
      </c>
      <c r="H29" s="9">
        <v>1</v>
      </c>
      <c r="I29" s="9" t="s">
        <v>31</v>
      </c>
      <c r="J29" s="9" t="s">
        <v>33</v>
      </c>
      <c r="K29" s="9" t="s">
        <v>5849</v>
      </c>
      <c r="L29" s="9" t="s">
        <v>5845</v>
      </c>
      <c r="M29" s="9" t="s">
        <v>5844</v>
      </c>
      <c r="N29" s="9" t="s">
        <v>5847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-93</v>
      </c>
      <c r="V29" s="6">
        <f t="shared" si="1"/>
        <v>357</v>
      </c>
      <c r="W29" s="7">
        <f t="shared" si="0"/>
        <v>357</v>
      </c>
      <c r="X29" s="15" t="s">
        <v>5846</v>
      </c>
      <c r="Y29" s="9" t="s">
        <v>217</v>
      </c>
      <c r="Z29" s="9" t="s">
        <v>218</v>
      </c>
      <c r="AA29" s="11"/>
    </row>
    <row r="30" spans="1:27" ht="22.5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27</v>
      </c>
      <c r="F30" s="8" t="s">
        <v>5842</v>
      </c>
      <c r="G30" s="9">
        <v>1</v>
      </c>
      <c r="H30" s="9">
        <v>1</v>
      </c>
      <c r="I30" s="9" t="s">
        <v>31</v>
      </c>
      <c r="J30" s="9" t="s">
        <v>33</v>
      </c>
      <c r="K30" s="9" t="s">
        <v>5845</v>
      </c>
      <c r="L30" s="9" t="s">
        <v>5849</v>
      </c>
      <c r="M30" s="9" t="s">
        <v>5844</v>
      </c>
      <c r="N30" s="9" t="s">
        <v>5847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-93</v>
      </c>
      <c r="V30" s="6">
        <f t="shared" si="1"/>
        <v>357</v>
      </c>
      <c r="W30" s="7">
        <f t="shared" si="0"/>
        <v>357</v>
      </c>
      <c r="X30" s="15" t="s">
        <v>5846</v>
      </c>
      <c r="Y30" s="9" t="s">
        <v>55</v>
      </c>
      <c r="Z30" s="9" t="s">
        <v>56</v>
      </c>
      <c r="AA30" s="11"/>
    </row>
    <row r="31" spans="1:27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27</v>
      </c>
      <c r="F31" s="8" t="s">
        <v>5843</v>
      </c>
      <c r="G31" s="9">
        <v>1</v>
      </c>
      <c r="H31" s="9">
        <v>1</v>
      </c>
      <c r="I31" s="9" t="s">
        <v>34</v>
      </c>
      <c r="J31" s="9" t="s">
        <v>28</v>
      </c>
      <c r="K31" s="9" t="s">
        <v>5850</v>
      </c>
      <c r="L31" s="9" t="s">
        <v>5844</v>
      </c>
      <c r="M31" s="9" t="s">
        <v>5844</v>
      </c>
      <c r="N31" s="9" t="s">
        <v>5847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-93</v>
      </c>
      <c r="V31" s="6">
        <f t="shared" si="1"/>
        <v>399</v>
      </c>
      <c r="W31" s="7">
        <f t="shared" si="0"/>
        <v>399</v>
      </c>
      <c r="X31" s="15" t="s">
        <v>5846</v>
      </c>
      <c r="Y31" s="9" t="s">
        <v>1610</v>
      </c>
      <c r="Z31" s="9" t="s">
        <v>1611</v>
      </c>
      <c r="AA31" s="11"/>
    </row>
    <row r="32" spans="1:27" ht="22.5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27</v>
      </c>
      <c r="F32" s="8" t="s">
        <v>5834</v>
      </c>
      <c r="G32" s="9">
        <v>1</v>
      </c>
      <c r="H32" s="9">
        <v>1</v>
      </c>
      <c r="I32" s="9" t="s">
        <v>31</v>
      </c>
      <c r="J32" s="9" t="s">
        <v>33</v>
      </c>
      <c r="K32" s="9" t="s">
        <v>5848</v>
      </c>
      <c r="L32" s="9" t="s">
        <v>5845</v>
      </c>
      <c r="M32" s="9" t="s">
        <v>5844</v>
      </c>
      <c r="N32" s="9" t="s">
        <v>5847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-93</v>
      </c>
      <c r="V32" s="6">
        <f t="shared" si="1"/>
        <v>357</v>
      </c>
      <c r="W32" s="7">
        <f t="shared" si="0"/>
        <v>357</v>
      </c>
      <c r="X32" s="15" t="s">
        <v>5846</v>
      </c>
      <c r="Y32" s="9" t="s">
        <v>497</v>
      </c>
      <c r="Z32" s="9" t="s">
        <v>498</v>
      </c>
      <c r="AA32" s="11"/>
    </row>
    <row r="33" spans="1:27" ht="22.5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27</v>
      </c>
      <c r="F33" s="4" t="s">
        <v>5835</v>
      </c>
      <c r="G33" s="9">
        <v>1</v>
      </c>
      <c r="H33" s="9">
        <v>1</v>
      </c>
      <c r="I33" s="9" t="s">
        <v>25</v>
      </c>
      <c r="J33" s="9" t="s">
        <v>33</v>
      </c>
      <c r="K33" s="9" t="s">
        <v>5844</v>
      </c>
      <c r="L33" s="9" t="s">
        <v>5849</v>
      </c>
      <c r="M33" s="9" t="s">
        <v>5844</v>
      </c>
      <c r="N33" s="9" t="s">
        <v>5847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-93</v>
      </c>
      <c r="V33" s="6">
        <f t="shared" si="1"/>
        <v>294</v>
      </c>
      <c r="W33" s="7">
        <f t="shared" si="0"/>
        <v>294</v>
      </c>
      <c r="X33" s="15" t="s">
        <v>5846</v>
      </c>
      <c r="Y33" s="9" t="s">
        <v>57</v>
      </c>
      <c r="Z33" s="9" t="s">
        <v>58</v>
      </c>
      <c r="AA33" s="11"/>
    </row>
    <row r="34" spans="1:27" ht="22.5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27</v>
      </c>
      <c r="F34" s="8" t="s">
        <v>5836</v>
      </c>
      <c r="G34" s="9">
        <v>1</v>
      </c>
      <c r="H34" s="9">
        <v>1</v>
      </c>
      <c r="I34" s="9" t="s">
        <v>31</v>
      </c>
      <c r="J34" s="9" t="s">
        <v>33</v>
      </c>
      <c r="K34" s="9" t="s">
        <v>5849</v>
      </c>
      <c r="L34" s="9" t="s">
        <v>5844</v>
      </c>
      <c r="M34" s="9" t="s">
        <v>5844</v>
      </c>
      <c r="N34" s="9" t="s">
        <v>5847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-93</v>
      </c>
      <c r="V34" s="6">
        <f t="shared" si="1"/>
        <v>357</v>
      </c>
      <c r="W34" s="7">
        <f t="shared" si="0"/>
        <v>357</v>
      </c>
      <c r="X34" s="15" t="s">
        <v>5846</v>
      </c>
      <c r="Y34" s="9" t="s">
        <v>1004</v>
      </c>
      <c r="Z34" s="9" t="s">
        <v>1005</v>
      </c>
      <c r="AA34" s="11"/>
    </row>
    <row r="35" spans="1:27" ht="22.5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27</v>
      </c>
      <c r="F35" s="8" t="s">
        <v>5837</v>
      </c>
      <c r="G35" s="9">
        <v>1</v>
      </c>
      <c r="H35" s="9">
        <v>1</v>
      </c>
      <c r="I35" s="9" t="s">
        <v>34</v>
      </c>
      <c r="J35" s="9" t="s">
        <v>28</v>
      </c>
      <c r="K35" s="9" t="s">
        <v>5845</v>
      </c>
      <c r="L35" s="9" t="s">
        <v>5845</v>
      </c>
      <c r="M35" s="9" t="s">
        <v>5844</v>
      </c>
      <c r="N35" s="9" t="s">
        <v>5847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-93</v>
      </c>
      <c r="V35" s="6">
        <f t="shared" si="1"/>
        <v>399</v>
      </c>
      <c r="W35" s="7">
        <f t="shared" si="0"/>
        <v>399</v>
      </c>
      <c r="X35" s="15" t="s">
        <v>5846</v>
      </c>
      <c r="Y35" s="9" t="s">
        <v>219</v>
      </c>
      <c r="Z35" s="9" t="s">
        <v>220</v>
      </c>
      <c r="AA35" s="11"/>
    </row>
    <row r="36" spans="1:27" ht="22.5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27</v>
      </c>
      <c r="F36" s="8" t="s">
        <v>5838</v>
      </c>
      <c r="G36" s="9">
        <v>1</v>
      </c>
      <c r="H36" s="9">
        <v>1</v>
      </c>
      <c r="I36" s="9" t="s">
        <v>25</v>
      </c>
      <c r="J36" s="9" t="s">
        <v>33</v>
      </c>
      <c r="K36" s="9" t="s">
        <v>5850</v>
      </c>
      <c r="L36" s="9" t="s">
        <v>5849</v>
      </c>
      <c r="M36" s="9" t="s">
        <v>5844</v>
      </c>
      <c r="N36" s="9" t="s">
        <v>5847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-93</v>
      </c>
      <c r="V36" s="6">
        <f t="shared" si="1"/>
        <v>294</v>
      </c>
      <c r="W36" s="7">
        <f t="shared" si="0"/>
        <v>294</v>
      </c>
      <c r="X36" s="15" t="s">
        <v>5846</v>
      </c>
      <c r="Y36" s="9" t="s">
        <v>59</v>
      </c>
      <c r="Z36" s="9" t="s">
        <v>60</v>
      </c>
      <c r="AA36" s="11"/>
    </row>
    <row r="37" spans="1:27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27</v>
      </c>
      <c r="F37" s="8" t="s">
        <v>5839</v>
      </c>
      <c r="G37" s="9">
        <v>1</v>
      </c>
      <c r="H37" s="9">
        <v>1</v>
      </c>
      <c r="I37" s="9" t="s">
        <v>25</v>
      </c>
      <c r="J37" s="9" t="s">
        <v>33</v>
      </c>
      <c r="K37" s="9" t="s">
        <v>5848</v>
      </c>
      <c r="L37" s="9" t="s">
        <v>5844</v>
      </c>
      <c r="M37" s="9" t="s">
        <v>5844</v>
      </c>
      <c r="N37" s="9" t="s">
        <v>5847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-93</v>
      </c>
      <c r="V37" s="6">
        <f t="shared" si="1"/>
        <v>294</v>
      </c>
      <c r="W37" s="7">
        <f t="shared" si="0"/>
        <v>294</v>
      </c>
      <c r="X37" s="15" t="s">
        <v>5846</v>
      </c>
      <c r="Y37" s="9" t="s">
        <v>61</v>
      </c>
      <c r="Z37" s="9" t="s">
        <v>62</v>
      </c>
      <c r="AA37" s="11"/>
    </row>
    <row r="38" spans="1:27" ht="22.5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27</v>
      </c>
      <c r="F38" s="8" t="s">
        <v>5840</v>
      </c>
      <c r="G38" s="9">
        <v>1</v>
      </c>
      <c r="H38" s="9">
        <v>1</v>
      </c>
      <c r="I38" s="9" t="s">
        <v>31</v>
      </c>
      <c r="J38" s="9" t="s">
        <v>33</v>
      </c>
      <c r="K38" s="9" t="s">
        <v>5844</v>
      </c>
      <c r="L38" s="9" t="s">
        <v>5845</v>
      </c>
      <c r="M38" s="9" t="s">
        <v>5844</v>
      </c>
      <c r="N38" s="9" t="s">
        <v>5847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-93</v>
      </c>
      <c r="V38" s="6">
        <f t="shared" si="1"/>
        <v>357</v>
      </c>
      <c r="W38" s="7">
        <f t="shared" si="0"/>
        <v>357</v>
      </c>
      <c r="X38" s="15" t="s">
        <v>5846</v>
      </c>
      <c r="Y38" s="9" t="s">
        <v>221</v>
      </c>
      <c r="Z38" s="9" t="s">
        <v>222</v>
      </c>
      <c r="AA38" s="11"/>
    </row>
    <row r="39" spans="1:27" ht="22.5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27</v>
      </c>
      <c r="F39" s="8" t="s">
        <v>5841</v>
      </c>
      <c r="G39" s="9">
        <v>1</v>
      </c>
      <c r="H39" s="9">
        <v>1</v>
      </c>
      <c r="I39" s="9" t="s">
        <v>25</v>
      </c>
      <c r="J39" s="9" t="s">
        <v>33</v>
      </c>
      <c r="K39" s="9" t="s">
        <v>5849</v>
      </c>
      <c r="L39" s="9" t="s">
        <v>5849</v>
      </c>
      <c r="M39" s="9" t="s">
        <v>5844</v>
      </c>
      <c r="N39" s="9" t="s">
        <v>5847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-93</v>
      </c>
      <c r="V39" s="6">
        <f t="shared" si="1"/>
        <v>294</v>
      </c>
      <c r="W39" s="7">
        <f t="shared" si="0"/>
        <v>294</v>
      </c>
      <c r="X39" s="15" t="s">
        <v>5846</v>
      </c>
      <c r="Y39" s="9" t="s">
        <v>63</v>
      </c>
      <c r="Z39" s="9" t="s">
        <v>64</v>
      </c>
      <c r="AA39" s="11"/>
    </row>
    <row r="40" spans="1:27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27</v>
      </c>
      <c r="F40" s="8" t="s">
        <v>5842</v>
      </c>
      <c r="G40" s="9">
        <v>1</v>
      </c>
      <c r="H40" s="9">
        <v>1.01</v>
      </c>
      <c r="I40" s="9" t="s">
        <v>31</v>
      </c>
      <c r="J40" s="9" t="s">
        <v>33</v>
      </c>
      <c r="K40" s="9" t="s">
        <v>5845</v>
      </c>
      <c r="L40" s="9" t="s">
        <v>5844</v>
      </c>
      <c r="M40" s="9" t="s">
        <v>5844</v>
      </c>
      <c r="N40" s="9" t="s">
        <v>5847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-93</v>
      </c>
      <c r="V40" s="6">
        <f t="shared" si="1"/>
        <v>357</v>
      </c>
      <c r="W40" s="7">
        <f t="shared" si="0"/>
        <v>360.57</v>
      </c>
      <c r="X40" s="15" t="s">
        <v>5846</v>
      </c>
      <c r="Y40" s="9" t="s">
        <v>65</v>
      </c>
      <c r="Z40" s="9" t="s">
        <v>66</v>
      </c>
      <c r="AA40" s="11"/>
    </row>
    <row r="41" spans="1:27" ht="22.5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27</v>
      </c>
      <c r="F41" s="8" t="s">
        <v>5843</v>
      </c>
      <c r="G41" s="9">
        <v>1</v>
      </c>
      <c r="H41" s="9">
        <v>1.02</v>
      </c>
      <c r="I41" s="9" t="s">
        <v>31</v>
      </c>
      <c r="J41" s="9" t="s">
        <v>33</v>
      </c>
      <c r="K41" s="9" t="s">
        <v>5850</v>
      </c>
      <c r="L41" s="9" t="s">
        <v>5845</v>
      </c>
      <c r="M41" s="9" t="s">
        <v>5844</v>
      </c>
      <c r="N41" s="9" t="s">
        <v>5847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-93</v>
      </c>
      <c r="V41" s="6">
        <f t="shared" si="1"/>
        <v>357</v>
      </c>
      <c r="W41" s="7">
        <f t="shared" si="0"/>
        <v>364.14</v>
      </c>
      <c r="X41" s="15" t="s">
        <v>5846</v>
      </c>
      <c r="Y41" s="9" t="s">
        <v>223</v>
      </c>
      <c r="Z41" s="9" t="s">
        <v>224</v>
      </c>
      <c r="AA41" s="11"/>
    </row>
    <row r="42" spans="1:27" ht="22.5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27</v>
      </c>
      <c r="F42" s="8" t="s">
        <v>5834</v>
      </c>
      <c r="G42" s="9">
        <v>1</v>
      </c>
      <c r="H42" s="9">
        <v>1.02</v>
      </c>
      <c r="I42" s="9" t="s">
        <v>25</v>
      </c>
      <c r="J42" s="9" t="s">
        <v>33</v>
      </c>
      <c r="K42" s="9" t="s">
        <v>5848</v>
      </c>
      <c r="L42" s="9" t="s">
        <v>5849</v>
      </c>
      <c r="M42" s="9" t="s">
        <v>5844</v>
      </c>
      <c r="N42" s="9" t="s">
        <v>5847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-93</v>
      </c>
      <c r="V42" s="6">
        <f t="shared" si="1"/>
        <v>294</v>
      </c>
      <c r="W42" s="7">
        <f t="shared" si="0"/>
        <v>299.88</v>
      </c>
      <c r="X42" s="15" t="s">
        <v>5846</v>
      </c>
      <c r="Y42" s="9" t="s">
        <v>67</v>
      </c>
      <c r="Z42" s="9" t="s">
        <v>68</v>
      </c>
      <c r="AA42" s="11"/>
    </row>
    <row r="43" spans="1:27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27</v>
      </c>
      <c r="F43" s="4" t="s">
        <v>5835</v>
      </c>
      <c r="G43" s="9">
        <v>1</v>
      </c>
      <c r="H43" s="9">
        <v>1.03</v>
      </c>
      <c r="I43" s="9" t="s">
        <v>31</v>
      </c>
      <c r="J43" s="9" t="s">
        <v>33</v>
      </c>
      <c r="K43" s="9" t="s">
        <v>5844</v>
      </c>
      <c r="L43" s="9" t="s">
        <v>5844</v>
      </c>
      <c r="M43" s="9" t="s">
        <v>5844</v>
      </c>
      <c r="N43" s="9" t="s">
        <v>5847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-93</v>
      </c>
      <c r="V43" s="6">
        <f t="shared" si="1"/>
        <v>357</v>
      </c>
      <c r="W43" s="7">
        <f t="shared" si="0"/>
        <v>367.71000000000004</v>
      </c>
      <c r="X43" s="15" t="s">
        <v>5846</v>
      </c>
      <c r="Y43" s="9" t="s">
        <v>225</v>
      </c>
      <c r="Z43" s="9" t="s">
        <v>226</v>
      </c>
      <c r="AA43" s="11"/>
    </row>
    <row r="44" spans="1:27" ht="22.5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27</v>
      </c>
      <c r="F44" s="8" t="s">
        <v>5836</v>
      </c>
      <c r="G44" s="9">
        <v>1</v>
      </c>
      <c r="H44" s="9">
        <v>1.03</v>
      </c>
      <c r="I44" s="9" t="s">
        <v>31</v>
      </c>
      <c r="J44" s="9" t="s">
        <v>33</v>
      </c>
      <c r="K44" s="9" t="s">
        <v>5849</v>
      </c>
      <c r="L44" s="9" t="s">
        <v>5845</v>
      </c>
      <c r="M44" s="9" t="s">
        <v>5844</v>
      </c>
      <c r="N44" s="9" t="s">
        <v>5847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-93</v>
      </c>
      <c r="V44" s="6">
        <f t="shared" si="1"/>
        <v>357</v>
      </c>
      <c r="W44" s="7">
        <f t="shared" si="0"/>
        <v>367.71000000000004</v>
      </c>
      <c r="X44" s="15" t="s">
        <v>5846</v>
      </c>
      <c r="Y44" s="9" t="s">
        <v>227</v>
      </c>
      <c r="Z44" s="9" t="s">
        <v>228</v>
      </c>
      <c r="AA44" s="11"/>
    </row>
    <row r="45" spans="1:27" ht="22.5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27</v>
      </c>
      <c r="F45" s="8" t="s">
        <v>5837</v>
      </c>
      <c r="G45" s="9">
        <v>1</v>
      </c>
      <c r="H45" s="9">
        <v>1.03</v>
      </c>
      <c r="I45" s="9" t="s">
        <v>25</v>
      </c>
      <c r="J45" s="9" t="s">
        <v>33</v>
      </c>
      <c r="K45" s="9" t="s">
        <v>5845</v>
      </c>
      <c r="L45" s="9" t="s">
        <v>5849</v>
      </c>
      <c r="M45" s="9" t="s">
        <v>5844</v>
      </c>
      <c r="N45" s="9" t="s">
        <v>5847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-93</v>
      </c>
      <c r="V45" s="6">
        <f t="shared" si="1"/>
        <v>294</v>
      </c>
      <c r="W45" s="7">
        <f t="shared" si="0"/>
        <v>302.82</v>
      </c>
      <c r="X45" s="15" t="s">
        <v>5846</v>
      </c>
      <c r="Y45" s="9" t="s">
        <v>69</v>
      </c>
      <c r="Z45" s="9" t="s">
        <v>70</v>
      </c>
      <c r="AA45" s="11"/>
    </row>
    <row r="46" spans="1:27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27</v>
      </c>
      <c r="F46" s="8" t="s">
        <v>5838</v>
      </c>
      <c r="G46" s="9">
        <v>1</v>
      </c>
      <c r="H46" s="9">
        <v>1.03</v>
      </c>
      <c r="I46" s="9" t="s">
        <v>34</v>
      </c>
      <c r="J46" s="9" t="s">
        <v>33</v>
      </c>
      <c r="K46" s="9" t="s">
        <v>5850</v>
      </c>
      <c r="L46" s="9" t="s">
        <v>5844</v>
      </c>
      <c r="M46" s="9" t="s">
        <v>5844</v>
      </c>
      <c r="N46" s="9" t="s">
        <v>5847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-93</v>
      </c>
      <c r="V46" s="6">
        <f t="shared" si="1"/>
        <v>413</v>
      </c>
      <c r="W46" s="7">
        <f t="shared" si="0"/>
        <v>425.39</v>
      </c>
      <c r="X46" s="15" t="s">
        <v>5846</v>
      </c>
      <c r="Y46" s="9" t="s">
        <v>1096</v>
      </c>
      <c r="Z46" s="9" t="s">
        <v>1097</v>
      </c>
      <c r="AA46" s="11"/>
    </row>
    <row r="47" spans="1:27" ht="22.5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27</v>
      </c>
      <c r="F47" s="8" t="s">
        <v>5839</v>
      </c>
      <c r="G47" s="9">
        <v>1</v>
      </c>
      <c r="H47" s="9">
        <v>1.04</v>
      </c>
      <c r="I47" s="9" t="s">
        <v>31</v>
      </c>
      <c r="J47" s="9" t="s">
        <v>33</v>
      </c>
      <c r="K47" s="9" t="s">
        <v>5848</v>
      </c>
      <c r="L47" s="9" t="s">
        <v>5845</v>
      </c>
      <c r="M47" s="9" t="s">
        <v>5844</v>
      </c>
      <c r="N47" s="9" t="s">
        <v>5847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-93</v>
      </c>
      <c r="V47" s="6">
        <f t="shared" si="1"/>
        <v>357</v>
      </c>
      <c r="W47" s="7">
        <f t="shared" si="0"/>
        <v>371.28000000000003</v>
      </c>
      <c r="X47" s="15" t="s">
        <v>5846</v>
      </c>
      <c r="Y47" s="9" t="s">
        <v>229</v>
      </c>
      <c r="Z47" s="9" t="s">
        <v>230</v>
      </c>
      <c r="AA47" s="11"/>
    </row>
    <row r="48" spans="1:27" ht="22.5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27</v>
      </c>
      <c r="F48" s="8" t="s">
        <v>5840</v>
      </c>
      <c r="G48" s="9">
        <v>1</v>
      </c>
      <c r="H48" s="9">
        <v>1.06</v>
      </c>
      <c r="I48" s="9" t="s">
        <v>25</v>
      </c>
      <c r="J48" s="9" t="s">
        <v>33</v>
      </c>
      <c r="K48" s="9" t="s">
        <v>5844</v>
      </c>
      <c r="L48" s="9" t="s">
        <v>5849</v>
      </c>
      <c r="M48" s="9" t="s">
        <v>5844</v>
      </c>
      <c r="N48" s="9" t="s">
        <v>5847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-93</v>
      </c>
      <c r="V48" s="6">
        <f t="shared" si="1"/>
        <v>294</v>
      </c>
      <c r="W48" s="7">
        <f t="shared" si="0"/>
        <v>311.64000000000004</v>
      </c>
      <c r="X48" s="15" t="s">
        <v>5846</v>
      </c>
      <c r="Y48" s="9" t="s">
        <v>499</v>
      </c>
      <c r="Z48" s="9" t="s">
        <v>500</v>
      </c>
      <c r="AA48" s="11"/>
    </row>
    <row r="49" spans="1:27" ht="22.5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27</v>
      </c>
      <c r="F49" s="8" t="s">
        <v>5841</v>
      </c>
      <c r="G49" s="9">
        <v>1</v>
      </c>
      <c r="H49" s="9">
        <v>1.06</v>
      </c>
      <c r="I49" s="9" t="s">
        <v>31</v>
      </c>
      <c r="J49" s="9" t="s">
        <v>33</v>
      </c>
      <c r="K49" s="9" t="s">
        <v>5849</v>
      </c>
      <c r="L49" s="9" t="s">
        <v>5844</v>
      </c>
      <c r="M49" s="9" t="s">
        <v>5844</v>
      </c>
      <c r="N49" s="9" t="s">
        <v>5847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-93</v>
      </c>
      <c r="V49" s="6">
        <f t="shared" si="1"/>
        <v>357</v>
      </c>
      <c r="W49" s="7">
        <f t="shared" si="0"/>
        <v>378.42</v>
      </c>
      <c r="X49" s="15" t="s">
        <v>5846</v>
      </c>
      <c r="Y49" s="9" t="s">
        <v>231</v>
      </c>
      <c r="Z49" s="9" t="s">
        <v>232</v>
      </c>
      <c r="AA49" s="11"/>
    </row>
    <row r="50" spans="1:27" ht="22.5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27</v>
      </c>
      <c r="F50" s="8" t="s">
        <v>5842</v>
      </c>
      <c r="G50" s="9">
        <v>1</v>
      </c>
      <c r="H50" s="9">
        <v>1.07</v>
      </c>
      <c r="I50" s="9" t="s">
        <v>31</v>
      </c>
      <c r="J50" s="9" t="s">
        <v>33</v>
      </c>
      <c r="K50" s="9" t="s">
        <v>5845</v>
      </c>
      <c r="L50" s="9" t="s">
        <v>5845</v>
      </c>
      <c r="M50" s="9" t="s">
        <v>5844</v>
      </c>
      <c r="N50" s="9" t="s">
        <v>5847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-93</v>
      </c>
      <c r="V50" s="6">
        <f t="shared" si="1"/>
        <v>357</v>
      </c>
      <c r="W50" s="7">
        <f t="shared" si="0"/>
        <v>381.99</v>
      </c>
      <c r="X50" s="15" t="s">
        <v>5846</v>
      </c>
      <c r="Y50" s="9" t="s">
        <v>233</v>
      </c>
      <c r="Z50" s="9" t="s">
        <v>234</v>
      </c>
      <c r="AA50" s="11"/>
    </row>
    <row r="51" spans="1:27" ht="22.5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27</v>
      </c>
      <c r="F51" s="8" t="s">
        <v>5843</v>
      </c>
      <c r="G51" s="9">
        <v>1</v>
      </c>
      <c r="H51" s="9">
        <v>1.1399999999999999</v>
      </c>
      <c r="I51" s="9" t="s">
        <v>25</v>
      </c>
      <c r="J51" s="9" t="s">
        <v>33</v>
      </c>
      <c r="K51" s="9" t="s">
        <v>5850</v>
      </c>
      <c r="L51" s="9" t="s">
        <v>5849</v>
      </c>
      <c r="M51" s="9" t="s">
        <v>5844</v>
      </c>
      <c r="N51" s="9" t="s">
        <v>5847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-93</v>
      </c>
      <c r="V51" s="6">
        <f t="shared" si="1"/>
        <v>294</v>
      </c>
      <c r="W51" s="7">
        <f t="shared" si="0"/>
        <v>335.15999999999997</v>
      </c>
      <c r="X51" s="15" t="s">
        <v>5846</v>
      </c>
      <c r="Y51" s="9" t="s">
        <v>2486</v>
      </c>
      <c r="Z51" s="9" t="s">
        <v>2487</v>
      </c>
      <c r="AA51" s="11"/>
    </row>
    <row r="52" spans="1:27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27</v>
      </c>
      <c r="F52" s="8" t="s">
        <v>5834</v>
      </c>
      <c r="G52" s="9">
        <v>1</v>
      </c>
      <c r="H52" s="9">
        <v>1.1599999999999999</v>
      </c>
      <c r="I52" s="9" t="s">
        <v>31</v>
      </c>
      <c r="J52" s="9" t="s">
        <v>33</v>
      </c>
      <c r="K52" s="9" t="s">
        <v>5848</v>
      </c>
      <c r="L52" s="9" t="s">
        <v>5844</v>
      </c>
      <c r="M52" s="9" t="s">
        <v>5844</v>
      </c>
      <c r="N52" s="9" t="s">
        <v>5847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-93</v>
      </c>
      <c r="V52" s="6">
        <f t="shared" si="1"/>
        <v>357</v>
      </c>
      <c r="W52" s="7">
        <f t="shared" si="0"/>
        <v>414.11999999999995</v>
      </c>
      <c r="X52" s="15" t="s">
        <v>5846</v>
      </c>
      <c r="Y52" s="9" t="s">
        <v>71</v>
      </c>
      <c r="Z52" s="9" t="s">
        <v>72</v>
      </c>
      <c r="AA52" s="11"/>
    </row>
    <row r="53" spans="1:27" ht="22.5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27</v>
      </c>
      <c r="F53" s="4" t="s">
        <v>5835</v>
      </c>
      <c r="G53" s="9">
        <v>1</v>
      </c>
      <c r="H53" s="9">
        <v>1.01</v>
      </c>
      <c r="I53" s="9" t="s">
        <v>25</v>
      </c>
      <c r="J53" s="9" t="s">
        <v>33</v>
      </c>
      <c r="K53" s="9" t="s">
        <v>5844</v>
      </c>
      <c r="L53" s="9" t="s">
        <v>5845</v>
      </c>
      <c r="M53" s="9" t="s">
        <v>5844</v>
      </c>
      <c r="N53" s="9" t="s">
        <v>5847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-93</v>
      </c>
      <c r="V53" s="6">
        <f t="shared" si="1"/>
        <v>294</v>
      </c>
      <c r="W53" s="7">
        <f t="shared" si="0"/>
        <v>296.94</v>
      </c>
      <c r="X53" s="15" t="s">
        <v>5846</v>
      </c>
      <c r="Y53" s="9" t="s">
        <v>73</v>
      </c>
      <c r="Z53" s="9" t="s">
        <v>74</v>
      </c>
      <c r="AA53" s="11"/>
    </row>
    <row r="54" spans="1:27" ht="22.5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27</v>
      </c>
      <c r="F54" s="8" t="s">
        <v>5836</v>
      </c>
      <c r="G54" s="9">
        <v>1</v>
      </c>
      <c r="H54" s="9">
        <v>1</v>
      </c>
      <c r="I54" s="9" t="s">
        <v>25</v>
      </c>
      <c r="J54" s="9" t="s">
        <v>33</v>
      </c>
      <c r="K54" s="9" t="s">
        <v>5849</v>
      </c>
      <c r="L54" s="9" t="s">
        <v>5849</v>
      </c>
      <c r="M54" s="9" t="s">
        <v>5844</v>
      </c>
      <c r="N54" s="9" t="s">
        <v>5847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-93</v>
      </c>
      <c r="V54" s="6">
        <f t="shared" si="1"/>
        <v>294</v>
      </c>
      <c r="W54" s="7">
        <f t="shared" si="0"/>
        <v>294</v>
      </c>
      <c r="X54" s="15" t="s">
        <v>5846</v>
      </c>
      <c r="Y54" s="9" t="s">
        <v>75</v>
      </c>
      <c r="Z54" s="9" t="s">
        <v>76</v>
      </c>
      <c r="AA54" s="11"/>
    </row>
    <row r="55" spans="1:27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27</v>
      </c>
      <c r="F55" s="8" t="s">
        <v>5837</v>
      </c>
      <c r="G55" s="9">
        <v>1</v>
      </c>
      <c r="H55" s="9">
        <v>1</v>
      </c>
      <c r="I55" s="9" t="s">
        <v>34</v>
      </c>
      <c r="J55" s="9" t="s">
        <v>33</v>
      </c>
      <c r="K55" s="9" t="s">
        <v>5845</v>
      </c>
      <c r="L55" s="9" t="s">
        <v>5844</v>
      </c>
      <c r="M55" s="9" t="s">
        <v>5844</v>
      </c>
      <c r="N55" s="9" t="s">
        <v>5847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-93</v>
      </c>
      <c r="V55" s="6">
        <f t="shared" si="1"/>
        <v>413</v>
      </c>
      <c r="W55" s="7">
        <f t="shared" si="0"/>
        <v>413</v>
      </c>
      <c r="X55" s="15" t="s">
        <v>5846</v>
      </c>
      <c r="Y55" s="9" t="s">
        <v>501</v>
      </c>
      <c r="Z55" s="9" t="s">
        <v>502</v>
      </c>
      <c r="AA55" s="11"/>
    </row>
    <row r="56" spans="1:27" ht="22.5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27</v>
      </c>
      <c r="F56" s="8" t="s">
        <v>5838</v>
      </c>
      <c r="G56" s="9">
        <v>1</v>
      </c>
      <c r="H56" s="9">
        <v>1</v>
      </c>
      <c r="I56" s="9" t="s">
        <v>31</v>
      </c>
      <c r="J56" s="9" t="s">
        <v>33</v>
      </c>
      <c r="K56" s="9" t="s">
        <v>5850</v>
      </c>
      <c r="L56" s="9" t="s">
        <v>5845</v>
      </c>
      <c r="M56" s="9" t="s">
        <v>5844</v>
      </c>
      <c r="N56" s="9" t="s">
        <v>5847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-93</v>
      </c>
      <c r="V56" s="6">
        <f t="shared" si="1"/>
        <v>357</v>
      </c>
      <c r="W56" s="7">
        <f t="shared" si="0"/>
        <v>357</v>
      </c>
      <c r="X56" s="15" t="s">
        <v>5846</v>
      </c>
      <c r="Y56" s="9" t="s">
        <v>503</v>
      </c>
      <c r="Z56" s="9" t="s">
        <v>504</v>
      </c>
      <c r="AA56" s="11"/>
    </row>
    <row r="57" spans="1:27" ht="22.5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27</v>
      </c>
      <c r="F57" s="8" t="s">
        <v>5839</v>
      </c>
      <c r="G57" s="9">
        <v>1</v>
      </c>
      <c r="H57" s="9">
        <v>1.01</v>
      </c>
      <c r="I57" s="9" t="s">
        <v>25</v>
      </c>
      <c r="J57" s="9" t="s">
        <v>33</v>
      </c>
      <c r="K57" s="9" t="s">
        <v>5848</v>
      </c>
      <c r="L57" s="9" t="s">
        <v>5849</v>
      </c>
      <c r="M57" s="9" t="s">
        <v>5844</v>
      </c>
      <c r="N57" s="9" t="s">
        <v>5847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-93</v>
      </c>
      <c r="V57" s="6">
        <f t="shared" si="1"/>
        <v>294</v>
      </c>
      <c r="W57" s="7">
        <f t="shared" si="0"/>
        <v>296.94</v>
      </c>
      <c r="X57" s="15" t="s">
        <v>5846</v>
      </c>
      <c r="Y57" s="9" t="s">
        <v>77</v>
      </c>
      <c r="Z57" s="9" t="s">
        <v>78</v>
      </c>
      <c r="AA57" s="11"/>
    </row>
    <row r="58" spans="1:27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27</v>
      </c>
      <c r="F58" s="8" t="s">
        <v>5840</v>
      </c>
      <c r="G58" s="9">
        <v>1</v>
      </c>
      <c r="H58" s="9">
        <v>1.01</v>
      </c>
      <c r="I58" s="9" t="s">
        <v>34</v>
      </c>
      <c r="J58" s="9" t="s">
        <v>28</v>
      </c>
      <c r="K58" s="9" t="s">
        <v>5844</v>
      </c>
      <c r="L58" s="9" t="s">
        <v>5844</v>
      </c>
      <c r="M58" s="9" t="s">
        <v>5844</v>
      </c>
      <c r="N58" s="9" t="s">
        <v>5847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-93</v>
      </c>
      <c r="V58" s="6">
        <f t="shared" si="1"/>
        <v>399</v>
      </c>
      <c r="W58" s="7">
        <f t="shared" si="0"/>
        <v>402.99</v>
      </c>
      <c r="X58" s="15" t="s">
        <v>5846</v>
      </c>
      <c r="Y58" s="9" t="s">
        <v>1006</v>
      </c>
      <c r="Z58" s="9" t="s">
        <v>1007</v>
      </c>
      <c r="AA58" s="11"/>
    </row>
    <row r="59" spans="1:27" ht="22.5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27</v>
      </c>
      <c r="F59" s="8" t="s">
        <v>5841</v>
      </c>
      <c r="G59" s="9">
        <v>1</v>
      </c>
      <c r="H59" s="9">
        <v>1.01</v>
      </c>
      <c r="I59" s="9" t="s">
        <v>31</v>
      </c>
      <c r="J59" s="9" t="s">
        <v>33</v>
      </c>
      <c r="K59" s="9" t="s">
        <v>5849</v>
      </c>
      <c r="L59" s="9" t="s">
        <v>5845</v>
      </c>
      <c r="M59" s="9" t="s">
        <v>5844</v>
      </c>
      <c r="N59" s="9" t="s">
        <v>5847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-93</v>
      </c>
      <c r="V59" s="6">
        <f t="shared" si="1"/>
        <v>357</v>
      </c>
      <c r="W59" s="7">
        <f t="shared" si="0"/>
        <v>360.57</v>
      </c>
      <c r="X59" s="15" t="s">
        <v>5846</v>
      </c>
      <c r="Y59" s="9" t="s">
        <v>1008</v>
      </c>
      <c r="Z59" s="9" t="s">
        <v>1009</v>
      </c>
      <c r="AA59" s="11"/>
    </row>
    <row r="60" spans="1:27" ht="22.5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27</v>
      </c>
      <c r="F60" s="8" t="s">
        <v>5842</v>
      </c>
      <c r="G60" s="9">
        <v>1</v>
      </c>
      <c r="H60" s="9">
        <v>1.01</v>
      </c>
      <c r="I60" s="9" t="s">
        <v>34</v>
      </c>
      <c r="J60" s="9" t="s">
        <v>28</v>
      </c>
      <c r="K60" s="9" t="s">
        <v>5845</v>
      </c>
      <c r="L60" s="9" t="s">
        <v>5849</v>
      </c>
      <c r="M60" s="9" t="s">
        <v>5844</v>
      </c>
      <c r="N60" s="9" t="s">
        <v>5847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-93</v>
      </c>
      <c r="V60" s="6">
        <f t="shared" si="1"/>
        <v>399</v>
      </c>
      <c r="W60" s="7">
        <f t="shared" si="0"/>
        <v>402.99</v>
      </c>
      <c r="X60" s="15" t="s">
        <v>5846</v>
      </c>
      <c r="Y60" s="9" t="s">
        <v>235</v>
      </c>
      <c r="Z60" s="9" t="s">
        <v>236</v>
      </c>
      <c r="AA60" s="11"/>
    </row>
    <row r="61" spans="1:27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27</v>
      </c>
      <c r="F61" s="8" t="s">
        <v>5843</v>
      </c>
      <c r="G61" s="9">
        <v>1</v>
      </c>
      <c r="H61" s="9">
        <v>1.02</v>
      </c>
      <c r="I61" s="9" t="s">
        <v>25</v>
      </c>
      <c r="J61" s="9" t="s">
        <v>33</v>
      </c>
      <c r="K61" s="9" t="s">
        <v>5850</v>
      </c>
      <c r="L61" s="9" t="s">
        <v>5844</v>
      </c>
      <c r="M61" s="9" t="s">
        <v>5844</v>
      </c>
      <c r="N61" s="9" t="s">
        <v>5847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-93</v>
      </c>
      <c r="V61" s="6">
        <f t="shared" si="1"/>
        <v>294</v>
      </c>
      <c r="W61" s="7">
        <f t="shared" si="0"/>
        <v>299.88</v>
      </c>
      <c r="X61" s="15" t="s">
        <v>5846</v>
      </c>
      <c r="Y61" s="9" t="s">
        <v>79</v>
      </c>
      <c r="Z61" s="9" t="s">
        <v>80</v>
      </c>
      <c r="AA61" s="11"/>
    </row>
    <row r="62" spans="1:27" ht="22.5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27</v>
      </c>
      <c r="F62" s="8" t="s">
        <v>5834</v>
      </c>
      <c r="G62" s="9">
        <v>1</v>
      </c>
      <c r="H62" s="9">
        <v>1.02</v>
      </c>
      <c r="I62" s="9" t="s">
        <v>31</v>
      </c>
      <c r="J62" s="9" t="s">
        <v>33</v>
      </c>
      <c r="K62" s="9" t="s">
        <v>5848</v>
      </c>
      <c r="L62" s="9" t="s">
        <v>5845</v>
      </c>
      <c r="M62" s="9" t="s">
        <v>5844</v>
      </c>
      <c r="N62" s="9" t="s">
        <v>5847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-93</v>
      </c>
      <c r="V62" s="6">
        <f t="shared" si="1"/>
        <v>357</v>
      </c>
      <c r="W62" s="7">
        <f t="shared" si="0"/>
        <v>364.14</v>
      </c>
      <c r="X62" s="15" t="s">
        <v>5846</v>
      </c>
      <c r="Y62" s="9" t="s">
        <v>1010</v>
      </c>
      <c r="Z62" s="9" t="s">
        <v>1011</v>
      </c>
      <c r="AA62" s="11"/>
    </row>
    <row r="63" spans="1:27" ht="22.5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27</v>
      </c>
      <c r="F63" s="4" t="s">
        <v>5835</v>
      </c>
      <c r="G63" s="9">
        <v>1</v>
      </c>
      <c r="H63" s="9">
        <v>1.02</v>
      </c>
      <c r="I63" s="9" t="s">
        <v>25</v>
      </c>
      <c r="J63" s="9" t="s">
        <v>33</v>
      </c>
      <c r="K63" s="9" t="s">
        <v>5844</v>
      </c>
      <c r="L63" s="9" t="s">
        <v>5849</v>
      </c>
      <c r="M63" s="9" t="s">
        <v>5844</v>
      </c>
      <c r="N63" s="9" t="s">
        <v>5847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-93</v>
      </c>
      <c r="V63" s="6">
        <f t="shared" si="1"/>
        <v>294</v>
      </c>
      <c r="W63" s="7">
        <f t="shared" si="0"/>
        <v>299.88</v>
      </c>
      <c r="X63" s="15" t="s">
        <v>5846</v>
      </c>
      <c r="Y63" s="9" t="s">
        <v>81</v>
      </c>
      <c r="Z63" s="9" t="s">
        <v>82</v>
      </c>
      <c r="AA63" s="11"/>
    </row>
    <row r="64" spans="1:27" ht="22.5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27</v>
      </c>
      <c r="F64" s="8" t="s">
        <v>5836</v>
      </c>
      <c r="G64" s="9">
        <v>1</v>
      </c>
      <c r="H64" s="9">
        <v>1.02</v>
      </c>
      <c r="I64" s="9" t="s">
        <v>34</v>
      </c>
      <c r="J64" s="9" t="s">
        <v>33</v>
      </c>
      <c r="K64" s="9" t="s">
        <v>5849</v>
      </c>
      <c r="L64" s="9" t="s">
        <v>5844</v>
      </c>
      <c r="M64" s="9" t="s">
        <v>5844</v>
      </c>
      <c r="N64" s="9" t="s">
        <v>5847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-93</v>
      </c>
      <c r="V64" s="6">
        <f t="shared" si="1"/>
        <v>413</v>
      </c>
      <c r="W64" s="7">
        <f t="shared" si="0"/>
        <v>421.26</v>
      </c>
      <c r="X64" s="15" t="s">
        <v>5846</v>
      </c>
      <c r="Y64" s="9" t="s">
        <v>179</v>
      </c>
      <c r="Z64" s="9" t="s">
        <v>180</v>
      </c>
      <c r="AA64" s="11"/>
    </row>
    <row r="65" spans="1:27" ht="22.5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27</v>
      </c>
      <c r="F65" s="8" t="s">
        <v>5837</v>
      </c>
      <c r="G65" s="9">
        <v>1</v>
      </c>
      <c r="H65" s="9">
        <v>1.03</v>
      </c>
      <c r="I65" s="9" t="s">
        <v>31</v>
      </c>
      <c r="J65" s="9" t="s">
        <v>33</v>
      </c>
      <c r="K65" s="9" t="s">
        <v>5845</v>
      </c>
      <c r="L65" s="9" t="s">
        <v>5845</v>
      </c>
      <c r="M65" s="9" t="s">
        <v>5844</v>
      </c>
      <c r="N65" s="9" t="s">
        <v>5847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-93</v>
      </c>
      <c r="V65" s="6">
        <f t="shared" si="1"/>
        <v>357</v>
      </c>
      <c r="W65" s="7">
        <f t="shared" si="0"/>
        <v>367.71000000000004</v>
      </c>
      <c r="X65" s="15" t="s">
        <v>5846</v>
      </c>
      <c r="Y65" s="9" t="s">
        <v>83</v>
      </c>
      <c r="Z65" s="9" t="s">
        <v>84</v>
      </c>
      <c r="AA65" s="11"/>
    </row>
    <row r="66" spans="1:27" ht="22.5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27</v>
      </c>
      <c r="F66" s="8" t="s">
        <v>5838</v>
      </c>
      <c r="G66" s="9">
        <v>1</v>
      </c>
      <c r="H66" s="9">
        <v>1.03</v>
      </c>
      <c r="I66" s="9" t="s">
        <v>25</v>
      </c>
      <c r="J66" s="9" t="s">
        <v>33</v>
      </c>
      <c r="K66" s="9" t="s">
        <v>5850</v>
      </c>
      <c r="L66" s="9" t="s">
        <v>5849</v>
      </c>
      <c r="M66" s="9" t="s">
        <v>5844</v>
      </c>
      <c r="N66" s="9" t="s">
        <v>5847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-93</v>
      </c>
      <c r="V66" s="6">
        <f t="shared" ref="V66:V129" si="2">T66+(T66*U66%)</f>
        <v>294</v>
      </c>
      <c r="W66" s="7">
        <f t="shared" ref="W66:W129" si="3">V66*H66</f>
        <v>302.82</v>
      </c>
      <c r="X66" s="15" t="s">
        <v>5846</v>
      </c>
      <c r="Y66" s="9" t="s">
        <v>505</v>
      </c>
      <c r="Z66" s="9" t="s">
        <v>506</v>
      </c>
      <c r="AA66" s="11"/>
    </row>
    <row r="67" spans="1:27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27</v>
      </c>
      <c r="F67" s="8" t="s">
        <v>5839</v>
      </c>
      <c r="G67" s="9">
        <v>1</v>
      </c>
      <c r="H67" s="9">
        <v>1.04</v>
      </c>
      <c r="I67" s="9" t="s">
        <v>25</v>
      </c>
      <c r="J67" s="9" t="s">
        <v>33</v>
      </c>
      <c r="K67" s="9" t="s">
        <v>5848</v>
      </c>
      <c r="L67" s="9" t="s">
        <v>5844</v>
      </c>
      <c r="M67" s="9" t="s">
        <v>5844</v>
      </c>
      <c r="N67" s="9" t="s">
        <v>5847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-93</v>
      </c>
      <c r="V67" s="6">
        <f t="shared" si="2"/>
        <v>294</v>
      </c>
      <c r="W67" s="7">
        <f t="shared" si="3"/>
        <v>305.76</v>
      </c>
      <c r="X67" s="15" t="s">
        <v>5846</v>
      </c>
      <c r="Y67" s="9" t="s">
        <v>507</v>
      </c>
      <c r="Z67" s="9" t="s">
        <v>508</v>
      </c>
      <c r="AA67" s="11"/>
    </row>
    <row r="68" spans="1:27" ht="22.5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27</v>
      </c>
      <c r="F68" s="8" t="s">
        <v>5840</v>
      </c>
      <c r="G68" s="9">
        <v>1</v>
      </c>
      <c r="H68" s="9">
        <v>1.04</v>
      </c>
      <c r="I68" s="9" t="s">
        <v>31</v>
      </c>
      <c r="J68" s="9" t="s">
        <v>33</v>
      </c>
      <c r="K68" s="9" t="s">
        <v>5844</v>
      </c>
      <c r="L68" s="9" t="s">
        <v>5845</v>
      </c>
      <c r="M68" s="9" t="s">
        <v>5844</v>
      </c>
      <c r="N68" s="9" t="s">
        <v>5847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-93</v>
      </c>
      <c r="V68" s="6">
        <f t="shared" si="2"/>
        <v>357</v>
      </c>
      <c r="W68" s="7">
        <f t="shared" si="3"/>
        <v>371.28000000000003</v>
      </c>
      <c r="X68" s="15" t="s">
        <v>5846</v>
      </c>
      <c r="Y68" s="9" t="s">
        <v>85</v>
      </c>
      <c r="Z68" s="9" t="s">
        <v>86</v>
      </c>
      <c r="AA68" s="11"/>
    </row>
    <row r="69" spans="1:27" ht="22.5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27</v>
      </c>
      <c r="F69" s="8" t="s">
        <v>5841</v>
      </c>
      <c r="G69" s="9">
        <v>1</v>
      </c>
      <c r="H69" s="9">
        <v>1.04</v>
      </c>
      <c r="I69" s="9" t="s">
        <v>31</v>
      </c>
      <c r="J69" s="9" t="s">
        <v>33</v>
      </c>
      <c r="K69" s="9" t="s">
        <v>5849</v>
      </c>
      <c r="L69" s="9" t="s">
        <v>5849</v>
      </c>
      <c r="M69" s="9" t="s">
        <v>5844</v>
      </c>
      <c r="N69" s="9" t="s">
        <v>5847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-93</v>
      </c>
      <c r="V69" s="6">
        <f t="shared" si="2"/>
        <v>357</v>
      </c>
      <c r="W69" s="7">
        <f t="shared" si="3"/>
        <v>371.28000000000003</v>
      </c>
      <c r="X69" s="15" t="s">
        <v>5846</v>
      </c>
      <c r="Y69" s="9" t="s">
        <v>509</v>
      </c>
      <c r="Z69" s="9" t="s">
        <v>510</v>
      </c>
      <c r="AA69" s="11"/>
    </row>
    <row r="70" spans="1:27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27</v>
      </c>
      <c r="F70" s="8" t="s">
        <v>5842</v>
      </c>
      <c r="G70" s="9">
        <v>1</v>
      </c>
      <c r="H70" s="9">
        <v>1.05</v>
      </c>
      <c r="I70" s="9" t="s">
        <v>31</v>
      </c>
      <c r="J70" s="9" t="s">
        <v>45</v>
      </c>
      <c r="K70" s="9" t="s">
        <v>5845</v>
      </c>
      <c r="L70" s="9" t="s">
        <v>5844</v>
      </c>
      <c r="M70" s="9" t="s">
        <v>5844</v>
      </c>
      <c r="N70" s="9" t="s">
        <v>5847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-93</v>
      </c>
      <c r="V70" s="6">
        <f t="shared" si="2"/>
        <v>371</v>
      </c>
      <c r="W70" s="7">
        <f t="shared" si="3"/>
        <v>389.55</v>
      </c>
      <c r="X70" s="15" t="s">
        <v>5846</v>
      </c>
      <c r="Y70" s="9" t="s">
        <v>87</v>
      </c>
      <c r="Z70" s="9" t="s">
        <v>88</v>
      </c>
      <c r="AA70" s="11"/>
    </row>
    <row r="71" spans="1:27" ht="22.5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27</v>
      </c>
      <c r="F71" s="8" t="s">
        <v>5843</v>
      </c>
      <c r="G71" s="9">
        <v>1</v>
      </c>
      <c r="H71" s="9">
        <v>1.06</v>
      </c>
      <c r="I71" s="9" t="s">
        <v>34</v>
      </c>
      <c r="J71" s="9" t="s">
        <v>33</v>
      </c>
      <c r="K71" s="9" t="s">
        <v>5850</v>
      </c>
      <c r="L71" s="9" t="s">
        <v>5845</v>
      </c>
      <c r="M71" s="9" t="s">
        <v>5844</v>
      </c>
      <c r="N71" s="9" t="s">
        <v>5847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-93</v>
      </c>
      <c r="V71" s="6">
        <f t="shared" si="2"/>
        <v>413</v>
      </c>
      <c r="W71" s="7">
        <f t="shared" si="3"/>
        <v>437.78000000000003</v>
      </c>
      <c r="X71" s="15" t="s">
        <v>5846</v>
      </c>
      <c r="Y71" s="9" t="s">
        <v>237</v>
      </c>
      <c r="Z71" s="9" t="s">
        <v>238</v>
      </c>
      <c r="AA71" s="11"/>
    </row>
    <row r="72" spans="1:27" ht="22.5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27</v>
      </c>
      <c r="F72" s="8" t="s">
        <v>5834</v>
      </c>
      <c r="G72" s="9">
        <v>1</v>
      </c>
      <c r="H72" s="9">
        <v>1.07</v>
      </c>
      <c r="I72" s="9" t="s">
        <v>34</v>
      </c>
      <c r="J72" s="9" t="s">
        <v>33</v>
      </c>
      <c r="K72" s="9" t="s">
        <v>5848</v>
      </c>
      <c r="L72" s="9" t="s">
        <v>5849</v>
      </c>
      <c r="M72" s="9" t="s">
        <v>5844</v>
      </c>
      <c r="N72" s="9" t="s">
        <v>5847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-93</v>
      </c>
      <c r="V72" s="6">
        <f t="shared" si="2"/>
        <v>413</v>
      </c>
      <c r="W72" s="7">
        <f t="shared" si="3"/>
        <v>441.91</v>
      </c>
      <c r="X72" s="15" t="s">
        <v>5846</v>
      </c>
      <c r="Y72" s="9" t="s">
        <v>1612</v>
      </c>
      <c r="Z72" s="9" t="s">
        <v>1613</v>
      </c>
      <c r="AA72" s="11"/>
    </row>
    <row r="73" spans="1:27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27</v>
      </c>
      <c r="F73" s="4" t="s">
        <v>5835</v>
      </c>
      <c r="G73" s="9">
        <v>1</v>
      </c>
      <c r="H73" s="9">
        <v>1.07</v>
      </c>
      <c r="I73" s="9" t="s">
        <v>34</v>
      </c>
      <c r="J73" s="9" t="s">
        <v>33</v>
      </c>
      <c r="K73" s="9" t="s">
        <v>5844</v>
      </c>
      <c r="L73" s="9" t="s">
        <v>5844</v>
      </c>
      <c r="M73" s="9" t="s">
        <v>5844</v>
      </c>
      <c r="N73" s="9" t="s">
        <v>5847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-93</v>
      </c>
      <c r="V73" s="6">
        <f t="shared" si="2"/>
        <v>413</v>
      </c>
      <c r="W73" s="7">
        <f t="shared" si="3"/>
        <v>441.91</v>
      </c>
      <c r="X73" s="15" t="s">
        <v>5846</v>
      </c>
      <c r="Y73" s="9" t="s">
        <v>239</v>
      </c>
      <c r="Z73" s="9" t="s">
        <v>240</v>
      </c>
      <c r="AA73" s="11"/>
    </row>
    <row r="74" spans="1:27" ht="22.5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27</v>
      </c>
      <c r="F74" s="8" t="s">
        <v>5836</v>
      </c>
      <c r="G74" s="9">
        <v>1</v>
      </c>
      <c r="H74" s="9">
        <v>1.08</v>
      </c>
      <c r="I74" s="9" t="s">
        <v>25</v>
      </c>
      <c r="J74" s="9" t="s">
        <v>33</v>
      </c>
      <c r="K74" s="9" t="s">
        <v>5849</v>
      </c>
      <c r="L74" s="9" t="s">
        <v>5845</v>
      </c>
      <c r="M74" s="9" t="s">
        <v>5844</v>
      </c>
      <c r="N74" s="9" t="s">
        <v>5847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-93</v>
      </c>
      <c r="V74" s="6">
        <f t="shared" si="2"/>
        <v>294</v>
      </c>
      <c r="W74" s="7">
        <f t="shared" si="3"/>
        <v>317.52000000000004</v>
      </c>
      <c r="X74" s="15" t="s">
        <v>5846</v>
      </c>
      <c r="Y74" s="9" t="s">
        <v>511</v>
      </c>
      <c r="Z74" s="9" t="s">
        <v>512</v>
      </c>
      <c r="AA74" s="11"/>
    </row>
    <row r="75" spans="1:27" ht="22.5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27</v>
      </c>
      <c r="F75" s="8" t="s">
        <v>5837</v>
      </c>
      <c r="G75" s="9">
        <v>1</v>
      </c>
      <c r="H75" s="9">
        <v>1.28</v>
      </c>
      <c r="I75" s="9" t="s">
        <v>47</v>
      </c>
      <c r="J75" s="9" t="s">
        <v>33</v>
      </c>
      <c r="K75" s="9" t="s">
        <v>5845</v>
      </c>
      <c r="L75" s="9" t="s">
        <v>5849</v>
      </c>
      <c r="M75" s="9" t="s">
        <v>5844</v>
      </c>
      <c r="N75" s="9" t="s">
        <v>5847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-93</v>
      </c>
      <c r="V75" s="6">
        <f t="shared" si="2"/>
        <v>238</v>
      </c>
      <c r="W75" s="7">
        <f t="shared" si="3"/>
        <v>304.64</v>
      </c>
      <c r="X75" s="15" t="s">
        <v>5846</v>
      </c>
      <c r="Y75" s="9" t="s">
        <v>89</v>
      </c>
      <c r="Z75" s="9" t="s">
        <v>90</v>
      </c>
      <c r="AA75" s="11"/>
    </row>
    <row r="76" spans="1:27">
      <c r="A76" s="8" t="s">
        <v>23</v>
      </c>
      <c r="B76" s="8">
        <v>792722</v>
      </c>
      <c r="C76" s="8" t="s">
        <v>24</v>
      </c>
      <c r="D76" s="8">
        <v>476188736</v>
      </c>
      <c r="E76" s="8" t="s">
        <v>46</v>
      </c>
      <c r="F76" s="8" t="s">
        <v>5838</v>
      </c>
      <c r="G76" s="9">
        <v>1</v>
      </c>
      <c r="H76" s="9">
        <v>1.51</v>
      </c>
      <c r="I76" s="9" t="s">
        <v>47</v>
      </c>
      <c r="J76" s="9" t="s">
        <v>33</v>
      </c>
      <c r="K76" s="9" t="s">
        <v>5850</v>
      </c>
      <c r="L76" s="9" t="s">
        <v>5844</v>
      </c>
      <c r="M76" s="9" t="s">
        <v>5844</v>
      </c>
      <c r="N76" s="9" t="s">
        <v>5847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-93</v>
      </c>
      <c r="V76" s="6">
        <f t="shared" si="2"/>
        <v>343</v>
      </c>
      <c r="W76" s="7">
        <f t="shared" si="3"/>
        <v>517.92999999999995</v>
      </c>
      <c r="X76" s="15" t="s">
        <v>5846</v>
      </c>
      <c r="Y76" s="9" t="s">
        <v>91</v>
      </c>
      <c r="Z76" s="9" t="s">
        <v>92</v>
      </c>
      <c r="AA76" s="11"/>
    </row>
    <row r="77" spans="1:27" ht="22.5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27</v>
      </c>
      <c r="F77" s="8" t="s">
        <v>5839</v>
      </c>
      <c r="G77" s="9">
        <v>1</v>
      </c>
      <c r="H77" s="9">
        <v>1</v>
      </c>
      <c r="I77" s="9" t="s">
        <v>34</v>
      </c>
      <c r="J77" s="9" t="s">
        <v>32</v>
      </c>
      <c r="K77" s="9" t="s">
        <v>5848</v>
      </c>
      <c r="L77" s="9" t="s">
        <v>5845</v>
      </c>
      <c r="M77" s="9" t="s">
        <v>5844</v>
      </c>
      <c r="N77" s="9" t="s">
        <v>5847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-93</v>
      </c>
      <c r="V77" s="6">
        <f t="shared" si="2"/>
        <v>378</v>
      </c>
      <c r="W77" s="7">
        <f t="shared" si="3"/>
        <v>378</v>
      </c>
      <c r="X77" s="15" t="s">
        <v>5846</v>
      </c>
      <c r="Y77" s="9" t="s">
        <v>241</v>
      </c>
      <c r="Z77" s="9" t="s">
        <v>242</v>
      </c>
      <c r="AA77" s="11"/>
    </row>
    <row r="78" spans="1:27" ht="22.5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27</v>
      </c>
      <c r="F78" s="8" t="s">
        <v>5840</v>
      </c>
      <c r="G78" s="9">
        <v>1</v>
      </c>
      <c r="H78" s="9">
        <v>1.02</v>
      </c>
      <c r="I78" s="9" t="s">
        <v>34</v>
      </c>
      <c r="J78" s="9" t="s">
        <v>28</v>
      </c>
      <c r="K78" s="9" t="s">
        <v>5844</v>
      </c>
      <c r="L78" s="9" t="s">
        <v>5849</v>
      </c>
      <c r="M78" s="9" t="s">
        <v>5844</v>
      </c>
      <c r="N78" s="9" t="s">
        <v>5847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-93</v>
      </c>
      <c r="V78" s="6">
        <f t="shared" si="2"/>
        <v>399</v>
      </c>
      <c r="W78" s="7">
        <f t="shared" si="3"/>
        <v>406.98</v>
      </c>
      <c r="X78" s="15" t="s">
        <v>5846</v>
      </c>
      <c r="Y78" s="9" t="s">
        <v>105</v>
      </c>
      <c r="Z78" s="9" t="s">
        <v>106</v>
      </c>
      <c r="AA78" s="11"/>
    </row>
    <row r="79" spans="1:27" ht="22.5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27</v>
      </c>
      <c r="F79" s="8" t="s">
        <v>5841</v>
      </c>
      <c r="G79" s="9">
        <v>1</v>
      </c>
      <c r="H79" s="9">
        <v>1.06</v>
      </c>
      <c r="I79" s="9" t="s">
        <v>31</v>
      </c>
      <c r="J79" s="9" t="s">
        <v>33</v>
      </c>
      <c r="K79" s="9" t="s">
        <v>5849</v>
      </c>
      <c r="L79" s="9" t="s">
        <v>5844</v>
      </c>
      <c r="M79" s="9" t="s">
        <v>5844</v>
      </c>
      <c r="N79" s="9" t="s">
        <v>5847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-93</v>
      </c>
      <c r="V79" s="6">
        <f t="shared" si="2"/>
        <v>357</v>
      </c>
      <c r="W79" s="7">
        <f t="shared" si="3"/>
        <v>378.42</v>
      </c>
      <c r="X79" s="15" t="s">
        <v>5846</v>
      </c>
      <c r="Y79" s="9" t="s">
        <v>107</v>
      </c>
      <c r="Z79" s="9" t="s">
        <v>108</v>
      </c>
      <c r="AA79" s="11"/>
    </row>
    <row r="80" spans="1:27" ht="22.5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27</v>
      </c>
      <c r="F80" s="8" t="s">
        <v>5842</v>
      </c>
      <c r="G80" s="9">
        <v>1</v>
      </c>
      <c r="H80" s="9">
        <v>1.07</v>
      </c>
      <c r="I80" s="9" t="s">
        <v>31</v>
      </c>
      <c r="J80" s="9" t="s">
        <v>33</v>
      </c>
      <c r="K80" s="9" t="s">
        <v>5845</v>
      </c>
      <c r="L80" s="9" t="s">
        <v>5845</v>
      </c>
      <c r="M80" s="9" t="s">
        <v>5844</v>
      </c>
      <c r="N80" s="9" t="s">
        <v>5847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-93</v>
      </c>
      <c r="V80" s="6">
        <f t="shared" si="2"/>
        <v>357</v>
      </c>
      <c r="W80" s="7">
        <f t="shared" si="3"/>
        <v>381.99</v>
      </c>
      <c r="X80" s="15" t="s">
        <v>5846</v>
      </c>
      <c r="Y80" s="9" t="s">
        <v>243</v>
      </c>
      <c r="Z80" s="9" t="s">
        <v>244</v>
      </c>
      <c r="AA80" s="11"/>
    </row>
    <row r="81" spans="1:27" ht="22.5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27</v>
      </c>
      <c r="F81" s="8" t="s">
        <v>5843</v>
      </c>
      <c r="G81" s="9">
        <v>1</v>
      </c>
      <c r="H81" s="9">
        <v>1.1100000000000001</v>
      </c>
      <c r="I81" s="9" t="s">
        <v>25</v>
      </c>
      <c r="J81" s="9" t="s">
        <v>33</v>
      </c>
      <c r="K81" s="9" t="s">
        <v>5850</v>
      </c>
      <c r="L81" s="9" t="s">
        <v>5849</v>
      </c>
      <c r="M81" s="9" t="s">
        <v>5844</v>
      </c>
      <c r="N81" s="9" t="s">
        <v>5847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-93</v>
      </c>
      <c r="V81" s="6">
        <f t="shared" si="2"/>
        <v>294</v>
      </c>
      <c r="W81" s="7">
        <f t="shared" si="3"/>
        <v>326.34000000000003</v>
      </c>
      <c r="X81" s="15" t="s">
        <v>5846</v>
      </c>
      <c r="Y81" s="9" t="s">
        <v>109</v>
      </c>
      <c r="Z81" s="9" t="s">
        <v>110</v>
      </c>
      <c r="AA81" s="11"/>
    </row>
    <row r="82" spans="1:27">
      <c r="A82" s="8" t="s">
        <v>23</v>
      </c>
      <c r="B82" s="8">
        <v>804007</v>
      </c>
      <c r="C82" s="8" t="s">
        <v>24</v>
      </c>
      <c r="D82" s="8">
        <v>483126592</v>
      </c>
      <c r="E82" s="8" t="s">
        <v>46</v>
      </c>
      <c r="F82" s="8" t="s">
        <v>5834</v>
      </c>
      <c r="G82" s="9">
        <v>1</v>
      </c>
      <c r="H82" s="9">
        <v>1.67</v>
      </c>
      <c r="I82" s="9" t="s">
        <v>25</v>
      </c>
      <c r="J82" s="9" t="s">
        <v>32</v>
      </c>
      <c r="K82" s="9" t="s">
        <v>5848</v>
      </c>
      <c r="L82" s="9" t="s">
        <v>5844</v>
      </c>
      <c r="M82" s="9" t="s">
        <v>5844</v>
      </c>
      <c r="N82" s="9" t="s">
        <v>5847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-93</v>
      </c>
      <c r="V82" s="6">
        <f t="shared" si="2"/>
        <v>399</v>
      </c>
      <c r="W82" s="7">
        <f t="shared" si="3"/>
        <v>666.32999999999993</v>
      </c>
      <c r="X82" s="15" t="s">
        <v>5846</v>
      </c>
      <c r="Y82" s="9" t="s">
        <v>111</v>
      </c>
      <c r="Z82" s="9" t="s">
        <v>112</v>
      </c>
      <c r="AA82" s="11"/>
    </row>
    <row r="83" spans="1:27" ht="22.5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103</v>
      </c>
      <c r="F83" s="4" t="s">
        <v>5835</v>
      </c>
      <c r="G83" s="9">
        <v>1</v>
      </c>
      <c r="H83" s="9">
        <v>0.93</v>
      </c>
      <c r="I83" s="9" t="s">
        <v>31</v>
      </c>
      <c r="J83" s="9" t="s">
        <v>32</v>
      </c>
      <c r="K83" s="9" t="s">
        <v>5844</v>
      </c>
      <c r="L83" s="9" t="s">
        <v>5845</v>
      </c>
      <c r="M83" s="9" t="s">
        <v>5844</v>
      </c>
      <c r="N83" s="9" t="s">
        <v>5847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-93</v>
      </c>
      <c r="V83" s="6">
        <f t="shared" si="2"/>
        <v>273</v>
      </c>
      <c r="W83" s="7">
        <f t="shared" si="3"/>
        <v>253.89000000000001</v>
      </c>
      <c r="X83" s="15" t="s">
        <v>5846</v>
      </c>
      <c r="Y83" s="9" t="s">
        <v>2946</v>
      </c>
      <c r="Z83" s="9" t="s">
        <v>2947</v>
      </c>
      <c r="AA83" s="11"/>
    </row>
    <row r="84" spans="1:27" ht="22.5">
      <c r="A84" s="8" t="s">
        <v>23</v>
      </c>
      <c r="B84" s="8">
        <v>804018</v>
      </c>
      <c r="C84" s="8" t="s">
        <v>24</v>
      </c>
      <c r="D84" s="8">
        <v>485160368</v>
      </c>
      <c r="E84" s="8" t="s">
        <v>46</v>
      </c>
      <c r="F84" s="8" t="s">
        <v>5836</v>
      </c>
      <c r="G84" s="9">
        <v>1</v>
      </c>
      <c r="H84" s="9">
        <v>1.51</v>
      </c>
      <c r="I84" s="9" t="s">
        <v>25</v>
      </c>
      <c r="J84" s="9" t="s">
        <v>29</v>
      </c>
      <c r="K84" s="9" t="s">
        <v>5849</v>
      </c>
      <c r="L84" s="9" t="s">
        <v>5849</v>
      </c>
      <c r="M84" s="9" t="s">
        <v>5844</v>
      </c>
      <c r="N84" s="9" t="s">
        <v>5847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-93</v>
      </c>
      <c r="V84" s="6">
        <f t="shared" si="2"/>
        <v>378</v>
      </c>
      <c r="W84" s="7">
        <f t="shared" si="3"/>
        <v>570.78</v>
      </c>
      <c r="X84" s="15" t="s">
        <v>5846</v>
      </c>
      <c r="Y84" s="9" t="s">
        <v>113</v>
      </c>
      <c r="Z84" s="9" t="s">
        <v>114</v>
      </c>
      <c r="AA84" s="11"/>
    </row>
    <row r="85" spans="1:27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103</v>
      </c>
      <c r="F85" s="8" t="s">
        <v>5837</v>
      </c>
      <c r="G85" s="9">
        <v>1</v>
      </c>
      <c r="H85" s="9">
        <v>0.91</v>
      </c>
      <c r="I85" s="9" t="s">
        <v>31</v>
      </c>
      <c r="J85" s="9" t="s">
        <v>29</v>
      </c>
      <c r="K85" s="9" t="s">
        <v>5845</v>
      </c>
      <c r="L85" s="9" t="s">
        <v>5844</v>
      </c>
      <c r="M85" s="9" t="s">
        <v>5844</v>
      </c>
      <c r="N85" s="9" t="s">
        <v>5847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-93</v>
      </c>
      <c r="V85" s="6">
        <f t="shared" si="2"/>
        <v>252</v>
      </c>
      <c r="W85" s="7">
        <f t="shared" si="3"/>
        <v>229.32000000000002</v>
      </c>
      <c r="X85" s="15" t="s">
        <v>5846</v>
      </c>
      <c r="Y85" s="9" t="s">
        <v>513</v>
      </c>
      <c r="Z85" s="9" t="s">
        <v>514</v>
      </c>
      <c r="AA85" s="11"/>
    </row>
    <row r="86" spans="1:27" ht="22.5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27</v>
      </c>
      <c r="F86" s="8" t="s">
        <v>5838</v>
      </c>
      <c r="G86" s="9">
        <v>1</v>
      </c>
      <c r="H86" s="9">
        <v>1.1299999999999999</v>
      </c>
      <c r="I86" s="9" t="s">
        <v>34</v>
      </c>
      <c r="J86" s="9" t="s">
        <v>35</v>
      </c>
      <c r="K86" s="9" t="s">
        <v>5850</v>
      </c>
      <c r="L86" s="9" t="s">
        <v>5845</v>
      </c>
      <c r="M86" s="9" t="s">
        <v>5844</v>
      </c>
      <c r="N86" s="9" t="s">
        <v>5847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-93</v>
      </c>
      <c r="V86" s="6">
        <f t="shared" si="2"/>
        <v>308</v>
      </c>
      <c r="W86" s="7">
        <f t="shared" si="3"/>
        <v>348.03999999999996</v>
      </c>
      <c r="X86" s="15" t="s">
        <v>5846</v>
      </c>
      <c r="Y86" s="9" t="s">
        <v>115</v>
      </c>
      <c r="Z86" s="9" t="s">
        <v>116</v>
      </c>
      <c r="AA86" s="11"/>
    </row>
    <row r="87" spans="1:27" ht="22.5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103</v>
      </c>
      <c r="F87" s="8" t="s">
        <v>5839</v>
      </c>
      <c r="G87" s="9">
        <v>1</v>
      </c>
      <c r="H87" s="9">
        <v>0.92</v>
      </c>
      <c r="I87" s="9" t="s">
        <v>31</v>
      </c>
      <c r="J87" s="9" t="s">
        <v>33</v>
      </c>
      <c r="K87" s="9" t="s">
        <v>5848</v>
      </c>
      <c r="L87" s="9" t="s">
        <v>5849</v>
      </c>
      <c r="M87" s="9" t="s">
        <v>5844</v>
      </c>
      <c r="N87" s="9" t="s">
        <v>5847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-93</v>
      </c>
      <c r="V87" s="6">
        <f t="shared" si="2"/>
        <v>301</v>
      </c>
      <c r="W87" s="7">
        <f t="shared" si="3"/>
        <v>276.92</v>
      </c>
      <c r="X87" s="15" t="s">
        <v>5846</v>
      </c>
      <c r="Y87" s="9" t="s">
        <v>2020</v>
      </c>
      <c r="Z87" s="9" t="s">
        <v>2021</v>
      </c>
      <c r="AA87" s="11"/>
    </row>
    <row r="88" spans="1:27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103</v>
      </c>
      <c r="F88" s="8" t="s">
        <v>5840</v>
      </c>
      <c r="G88" s="9">
        <v>1</v>
      </c>
      <c r="H88" s="9">
        <v>0.92</v>
      </c>
      <c r="I88" s="9" t="s">
        <v>25</v>
      </c>
      <c r="J88" s="9" t="s">
        <v>32</v>
      </c>
      <c r="K88" s="9" t="s">
        <v>5844</v>
      </c>
      <c r="L88" s="9" t="s">
        <v>5844</v>
      </c>
      <c r="M88" s="9" t="s">
        <v>5844</v>
      </c>
      <c r="N88" s="9" t="s">
        <v>5847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-93</v>
      </c>
      <c r="V88" s="6">
        <f t="shared" si="2"/>
        <v>224</v>
      </c>
      <c r="W88" s="7">
        <f t="shared" si="3"/>
        <v>206.08</v>
      </c>
      <c r="X88" s="15" t="s">
        <v>5846</v>
      </c>
      <c r="Y88" s="9" t="s">
        <v>2022</v>
      </c>
      <c r="Z88" s="9" t="s">
        <v>2023</v>
      </c>
      <c r="AA88" s="11"/>
    </row>
    <row r="89" spans="1:27" ht="22.5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103</v>
      </c>
      <c r="F89" s="8" t="s">
        <v>5841</v>
      </c>
      <c r="G89" s="9">
        <v>1</v>
      </c>
      <c r="H89" s="9">
        <v>0.94</v>
      </c>
      <c r="I89" s="9" t="s">
        <v>31</v>
      </c>
      <c r="J89" s="9" t="s">
        <v>28</v>
      </c>
      <c r="K89" s="9" t="s">
        <v>5849</v>
      </c>
      <c r="L89" s="9" t="s">
        <v>5845</v>
      </c>
      <c r="M89" s="9" t="s">
        <v>5844</v>
      </c>
      <c r="N89" s="9" t="s">
        <v>5847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-93</v>
      </c>
      <c r="V89" s="6">
        <f t="shared" si="2"/>
        <v>287</v>
      </c>
      <c r="W89" s="7">
        <f t="shared" si="3"/>
        <v>269.77999999999997</v>
      </c>
      <c r="X89" s="15" t="s">
        <v>5846</v>
      </c>
      <c r="Y89" s="9" t="s">
        <v>2024</v>
      </c>
      <c r="Z89" s="9" t="s">
        <v>2025</v>
      </c>
      <c r="AA89" s="11"/>
    </row>
    <row r="90" spans="1:27" ht="22.5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103</v>
      </c>
      <c r="F90" s="8" t="s">
        <v>5842</v>
      </c>
      <c r="G90" s="9">
        <v>1</v>
      </c>
      <c r="H90" s="9">
        <v>0.96</v>
      </c>
      <c r="I90" s="9" t="s">
        <v>31</v>
      </c>
      <c r="J90" s="9" t="s">
        <v>28</v>
      </c>
      <c r="K90" s="9" t="s">
        <v>5845</v>
      </c>
      <c r="L90" s="9" t="s">
        <v>5849</v>
      </c>
      <c r="M90" s="9" t="s">
        <v>5844</v>
      </c>
      <c r="N90" s="9" t="s">
        <v>5847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-93</v>
      </c>
      <c r="V90" s="6">
        <f t="shared" si="2"/>
        <v>287</v>
      </c>
      <c r="W90" s="7">
        <f t="shared" si="3"/>
        <v>275.52</v>
      </c>
      <c r="X90" s="15" t="s">
        <v>5846</v>
      </c>
      <c r="Y90" s="9" t="s">
        <v>2026</v>
      </c>
      <c r="Z90" s="9" t="s">
        <v>2027</v>
      </c>
      <c r="AA90" s="11"/>
    </row>
    <row r="91" spans="1:27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27</v>
      </c>
      <c r="F91" s="8" t="s">
        <v>5843</v>
      </c>
      <c r="G91" s="9">
        <v>1</v>
      </c>
      <c r="H91" s="9">
        <v>1</v>
      </c>
      <c r="I91" s="9" t="s">
        <v>36</v>
      </c>
      <c r="J91" s="9" t="s">
        <v>29</v>
      </c>
      <c r="K91" s="9" t="s">
        <v>5850</v>
      </c>
      <c r="L91" s="9" t="s">
        <v>5844</v>
      </c>
      <c r="M91" s="9" t="s">
        <v>5844</v>
      </c>
      <c r="N91" s="9" t="s">
        <v>5847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-93</v>
      </c>
      <c r="V91" s="6">
        <f t="shared" si="2"/>
        <v>168</v>
      </c>
      <c r="W91" s="7">
        <f t="shared" si="3"/>
        <v>168</v>
      </c>
      <c r="X91" s="15" t="s">
        <v>5846</v>
      </c>
      <c r="Y91" s="9" t="s">
        <v>2028</v>
      </c>
      <c r="Z91" s="9" t="s">
        <v>2029</v>
      </c>
      <c r="AA91" s="11"/>
    </row>
    <row r="92" spans="1:27" ht="22.5">
      <c r="A92" s="8" t="s">
        <v>23</v>
      </c>
      <c r="B92" s="8">
        <v>806111</v>
      </c>
      <c r="C92" s="8" t="s">
        <v>24</v>
      </c>
      <c r="D92" s="8">
        <v>485133534</v>
      </c>
      <c r="E92" s="8" t="s">
        <v>46</v>
      </c>
      <c r="F92" s="8" t="s">
        <v>5834</v>
      </c>
      <c r="G92" s="9">
        <v>1</v>
      </c>
      <c r="H92" s="9">
        <v>1.51</v>
      </c>
      <c r="I92" s="9" t="s">
        <v>25</v>
      </c>
      <c r="J92" s="9" t="s">
        <v>33</v>
      </c>
      <c r="K92" s="9" t="s">
        <v>5848</v>
      </c>
      <c r="L92" s="9" t="s">
        <v>5845</v>
      </c>
      <c r="M92" s="9" t="s">
        <v>5844</v>
      </c>
      <c r="N92" s="9" t="s">
        <v>5847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-93</v>
      </c>
      <c r="V92" s="6">
        <f t="shared" si="2"/>
        <v>434</v>
      </c>
      <c r="W92" s="7">
        <f t="shared" si="3"/>
        <v>655.34</v>
      </c>
      <c r="X92" s="15" t="s">
        <v>5846</v>
      </c>
      <c r="Y92" s="9" t="s">
        <v>2030</v>
      </c>
      <c r="Z92" s="9" t="s">
        <v>2031</v>
      </c>
      <c r="AA92" s="11"/>
    </row>
    <row r="93" spans="1:27" ht="22.5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103</v>
      </c>
      <c r="F93" s="4" t="s">
        <v>5835</v>
      </c>
      <c r="G93" s="9">
        <v>1</v>
      </c>
      <c r="H93" s="9">
        <v>0.9</v>
      </c>
      <c r="I93" s="9" t="s">
        <v>31</v>
      </c>
      <c r="J93" s="9" t="s">
        <v>29</v>
      </c>
      <c r="K93" s="9" t="s">
        <v>5844</v>
      </c>
      <c r="L93" s="9" t="s">
        <v>5849</v>
      </c>
      <c r="M93" s="9" t="s">
        <v>5844</v>
      </c>
      <c r="N93" s="9" t="s">
        <v>5847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-93</v>
      </c>
      <c r="V93" s="6">
        <f t="shared" si="2"/>
        <v>252</v>
      </c>
      <c r="W93" s="7">
        <f t="shared" si="3"/>
        <v>226.8</v>
      </c>
      <c r="X93" s="15" t="s">
        <v>5846</v>
      </c>
      <c r="Y93" s="9" t="s">
        <v>117</v>
      </c>
      <c r="Z93" s="9" t="s">
        <v>118</v>
      </c>
      <c r="AA93" s="11"/>
    </row>
    <row r="94" spans="1:27" ht="22.5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103</v>
      </c>
      <c r="F94" s="8" t="s">
        <v>5836</v>
      </c>
      <c r="G94" s="9">
        <v>1</v>
      </c>
      <c r="H94" s="9">
        <v>0.9</v>
      </c>
      <c r="I94" s="9" t="s">
        <v>31</v>
      </c>
      <c r="J94" s="9" t="s">
        <v>29</v>
      </c>
      <c r="K94" s="9" t="s">
        <v>5849</v>
      </c>
      <c r="L94" s="9" t="s">
        <v>5844</v>
      </c>
      <c r="M94" s="9" t="s">
        <v>5844</v>
      </c>
      <c r="N94" s="9" t="s">
        <v>5847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-93</v>
      </c>
      <c r="V94" s="6">
        <f t="shared" si="2"/>
        <v>252</v>
      </c>
      <c r="W94" s="7">
        <f t="shared" si="3"/>
        <v>226.8</v>
      </c>
      <c r="X94" s="15" t="s">
        <v>5846</v>
      </c>
      <c r="Y94" s="9" t="s">
        <v>119</v>
      </c>
      <c r="Z94" s="9" t="s">
        <v>120</v>
      </c>
      <c r="AA94" s="11"/>
    </row>
    <row r="95" spans="1:27" ht="22.5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103</v>
      </c>
      <c r="F95" s="8" t="s">
        <v>5837</v>
      </c>
      <c r="G95" s="9">
        <v>1</v>
      </c>
      <c r="H95" s="9">
        <v>0.9</v>
      </c>
      <c r="I95" s="9" t="s">
        <v>31</v>
      </c>
      <c r="J95" s="9" t="s">
        <v>33</v>
      </c>
      <c r="K95" s="9" t="s">
        <v>5845</v>
      </c>
      <c r="L95" s="9" t="s">
        <v>5845</v>
      </c>
      <c r="M95" s="9" t="s">
        <v>5844</v>
      </c>
      <c r="N95" s="9" t="s">
        <v>5847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-93</v>
      </c>
      <c r="V95" s="6">
        <f t="shared" si="2"/>
        <v>301</v>
      </c>
      <c r="W95" s="7">
        <f t="shared" si="3"/>
        <v>270.90000000000003</v>
      </c>
      <c r="X95" s="15" t="s">
        <v>5846</v>
      </c>
      <c r="Y95" s="9" t="s">
        <v>515</v>
      </c>
      <c r="Z95" s="9" t="s">
        <v>516</v>
      </c>
      <c r="AA95" s="11"/>
    </row>
    <row r="96" spans="1:27" ht="22.5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103</v>
      </c>
      <c r="F96" s="8" t="s">
        <v>5838</v>
      </c>
      <c r="G96" s="9">
        <v>1</v>
      </c>
      <c r="H96" s="9">
        <v>0.9</v>
      </c>
      <c r="I96" s="9" t="s">
        <v>31</v>
      </c>
      <c r="J96" s="9" t="s">
        <v>28</v>
      </c>
      <c r="K96" s="9" t="s">
        <v>5850</v>
      </c>
      <c r="L96" s="9" t="s">
        <v>5849</v>
      </c>
      <c r="M96" s="9" t="s">
        <v>5844</v>
      </c>
      <c r="N96" s="9" t="s">
        <v>5847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-93</v>
      </c>
      <c r="V96" s="6">
        <f t="shared" si="2"/>
        <v>287</v>
      </c>
      <c r="W96" s="7">
        <f t="shared" si="3"/>
        <v>258.3</v>
      </c>
      <c r="X96" s="15" t="s">
        <v>5846</v>
      </c>
      <c r="Y96" s="9" t="s">
        <v>121</v>
      </c>
      <c r="Z96" s="9" t="s">
        <v>122</v>
      </c>
      <c r="AA96" s="11"/>
    </row>
    <row r="97" spans="1:27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103</v>
      </c>
      <c r="F97" s="8" t="s">
        <v>5839</v>
      </c>
      <c r="G97" s="9">
        <v>1</v>
      </c>
      <c r="H97" s="9">
        <v>0.9</v>
      </c>
      <c r="I97" s="9" t="s">
        <v>34</v>
      </c>
      <c r="J97" s="9" t="s">
        <v>28</v>
      </c>
      <c r="K97" s="9" t="s">
        <v>5848</v>
      </c>
      <c r="L97" s="9" t="s">
        <v>5844</v>
      </c>
      <c r="M97" s="9" t="s">
        <v>5844</v>
      </c>
      <c r="N97" s="9" t="s">
        <v>5847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-93</v>
      </c>
      <c r="V97" s="6">
        <f t="shared" si="2"/>
        <v>322</v>
      </c>
      <c r="W97" s="7">
        <f t="shared" si="3"/>
        <v>289.8</v>
      </c>
      <c r="X97" s="15" t="s">
        <v>5846</v>
      </c>
      <c r="Y97" s="9" t="s">
        <v>123</v>
      </c>
      <c r="Z97" s="9" t="s">
        <v>124</v>
      </c>
      <c r="AA97" s="11"/>
    </row>
    <row r="98" spans="1:27" ht="22.5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103</v>
      </c>
      <c r="F98" s="8" t="s">
        <v>5840</v>
      </c>
      <c r="G98" s="9">
        <v>1</v>
      </c>
      <c r="H98" s="9">
        <v>0.9</v>
      </c>
      <c r="I98" s="9" t="s">
        <v>31</v>
      </c>
      <c r="J98" s="9" t="s">
        <v>28</v>
      </c>
      <c r="K98" s="9" t="s">
        <v>5844</v>
      </c>
      <c r="L98" s="9" t="s">
        <v>5845</v>
      </c>
      <c r="M98" s="9" t="s">
        <v>5844</v>
      </c>
      <c r="N98" s="9" t="s">
        <v>5847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-93</v>
      </c>
      <c r="V98" s="6">
        <f t="shared" si="2"/>
        <v>287</v>
      </c>
      <c r="W98" s="7">
        <f t="shared" si="3"/>
        <v>258.3</v>
      </c>
      <c r="X98" s="15" t="s">
        <v>5846</v>
      </c>
      <c r="Y98" s="9" t="s">
        <v>517</v>
      </c>
      <c r="Z98" s="9" t="s">
        <v>518</v>
      </c>
      <c r="AA98" s="11"/>
    </row>
    <row r="99" spans="1:27" ht="22.5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103</v>
      </c>
      <c r="F99" s="8" t="s">
        <v>5841</v>
      </c>
      <c r="G99" s="9">
        <v>1</v>
      </c>
      <c r="H99" s="9">
        <v>0.9</v>
      </c>
      <c r="I99" s="9" t="s">
        <v>31</v>
      </c>
      <c r="J99" s="9" t="s">
        <v>28</v>
      </c>
      <c r="K99" s="9" t="s">
        <v>5849</v>
      </c>
      <c r="L99" s="9" t="s">
        <v>5849</v>
      </c>
      <c r="M99" s="9" t="s">
        <v>5844</v>
      </c>
      <c r="N99" s="9" t="s">
        <v>5847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-93</v>
      </c>
      <c r="V99" s="6">
        <f t="shared" si="2"/>
        <v>287</v>
      </c>
      <c r="W99" s="7">
        <f t="shared" si="3"/>
        <v>258.3</v>
      </c>
      <c r="X99" s="15" t="s">
        <v>5846</v>
      </c>
      <c r="Y99" s="9" t="s">
        <v>519</v>
      </c>
      <c r="Z99" s="9" t="s">
        <v>520</v>
      </c>
      <c r="AA99" s="11"/>
    </row>
    <row r="100" spans="1:27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103</v>
      </c>
      <c r="F100" s="8" t="s">
        <v>5842</v>
      </c>
      <c r="G100" s="9">
        <v>1</v>
      </c>
      <c r="H100" s="9">
        <v>0.9</v>
      </c>
      <c r="I100" s="9" t="s">
        <v>31</v>
      </c>
      <c r="J100" s="9" t="s">
        <v>32</v>
      </c>
      <c r="K100" s="9" t="s">
        <v>5845</v>
      </c>
      <c r="L100" s="9" t="s">
        <v>5844</v>
      </c>
      <c r="M100" s="9" t="s">
        <v>5844</v>
      </c>
      <c r="N100" s="9" t="s">
        <v>5847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-93</v>
      </c>
      <c r="V100" s="6">
        <f t="shared" si="2"/>
        <v>273</v>
      </c>
      <c r="W100" s="7">
        <f t="shared" si="3"/>
        <v>245.70000000000002</v>
      </c>
      <c r="X100" s="15" t="s">
        <v>5846</v>
      </c>
      <c r="Y100" s="9" t="s">
        <v>125</v>
      </c>
      <c r="Z100" s="9" t="s">
        <v>126</v>
      </c>
      <c r="AA100" s="11"/>
    </row>
    <row r="101" spans="1:27" ht="22.5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103</v>
      </c>
      <c r="F101" s="8" t="s">
        <v>5843</v>
      </c>
      <c r="G101" s="9">
        <v>1</v>
      </c>
      <c r="H101" s="9">
        <v>0.91</v>
      </c>
      <c r="I101" s="9" t="s">
        <v>31</v>
      </c>
      <c r="J101" s="9" t="s">
        <v>33</v>
      </c>
      <c r="K101" s="9" t="s">
        <v>5850</v>
      </c>
      <c r="L101" s="9" t="s">
        <v>5845</v>
      </c>
      <c r="M101" s="9" t="s">
        <v>5844</v>
      </c>
      <c r="N101" s="9" t="s">
        <v>5847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-93</v>
      </c>
      <c r="V101" s="6">
        <f t="shared" si="2"/>
        <v>301</v>
      </c>
      <c r="W101" s="7">
        <f t="shared" si="3"/>
        <v>273.91000000000003</v>
      </c>
      <c r="X101" s="15" t="s">
        <v>5846</v>
      </c>
      <c r="Y101" s="9" t="s">
        <v>127</v>
      </c>
      <c r="Z101" s="9" t="s">
        <v>128</v>
      </c>
      <c r="AA101" s="11"/>
    </row>
    <row r="102" spans="1:27" ht="22.5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103</v>
      </c>
      <c r="F102" s="8" t="s">
        <v>5834</v>
      </c>
      <c r="G102" s="9">
        <v>1</v>
      </c>
      <c r="H102" s="9">
        <v>0.91</v>
      </c>
      <c r="I102" s="9" t="s">
        <v>31</v>
      </c>
      <c r="J102" s="9" t="s">
        <v>32</v>
      </c>
      <c r="K102" s="9" t="s">
        <v>5848</v>
      </c>
      <c r="L102" s="9" t="s">
        <v>5849</v>
      </c>
      <c r="M102" s="9" t="s">
        <v>5844</v>
      </c>
      <c r="N102" s="9" t="s">
        <v>5847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-93</v>
      </c>
      <c r="V102" s="6">
        <f t="shared" si="2"/>
        <v>273</v>
      </c>
      <c r="W102" s="7">
        <f t="shared" si="3"/>
        <v>248.43</v>
      </c>
      <c r="X102" s="15" t="s">
        <v>5846</v>
      </c>
      <c r="Y102" s="9" t="s">
        <v>129</v>
      </c>
      <c r="Z102" s="9" t="s">
        <v>130</v>
      </c>
      <c r="AA102" s="11"/>
    </row>
    <row r="103" spans="1:27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103</v>
      </c>
      <c r="F103" s="4" t="s">
        <v>5835</v>
      </c>
      <c r="G103" s="9">
        <v>1</v>
      </c>
      <c r="H103" s="9">
        <v>0.91</v>
      </c>
      <c r="I103" s="9" t="s">
        <v>25</v>
      </c>
      <c r="J103" s="9" t="s">
        <v>33</v>
      </c>
      <c r="K103" s="9" t="s">
        <v>5844</v>
      </c>
      <c r="L103" s="9" t="s">
        <v>5844</v>
      </c>
      <c r="M103" s="9" t="s">
        <v>5844</v>
      </c>
      <c r="N103" s="9" t="s">
        <v>5847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-93</v>
      </c>
      <c r="V103" s="6">
        <f t="shared" si="2"/>
        <v>245</v>
      </c>
      <c r="W103" s="7">
        <f t="shared" si="3"/>
        <v>222.95000000000002</v>
      </c>
      <c r="X103" s="15" t="s">
        <v>5846</v>
      </c>
      <c r="Y103" s="9" t="s">
        <v>131</v>
      </c>
      <c r="Z103" s="9" t="s">
        <v>132</v>
      </c>
      <c r="AA103" s="11"/>
    </row>
    <row r="104" spans="1:27" ht="22.5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103</v>
      </c>
      <c r="F104" s="8" t="s">
        <v>5836</v>
      </c>
      <c r="G104" s="9">
        <v>1</v>
      </c>
      <c r="H104" s="9">
        <v>0.92</v>
      </c>
      <c r="I104" s="9" t="s">
        <v>31</v>
      </c>
      <c r="J104" s="9" t="s">
        <v>35</v>
      </c>
      <c r="K104" s="9" t="s">
        <v>5849</v>
      </c>
      <c r="L104" s="9" t="s">
        <v>5845</v>
      </c>
      <c r="M104" s="9" t="s">
        <v>5844</v>
      </c>
      <c r="N104" s="9" t="s">
        <v>5847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-93</v>
      </c>
      <c r="V104" s="6">
        <f t="shared" si="2"/>
        <v>231</v>
      </c>
      <c r="W104" s="7">
        <f t="shared" si="3"/>
        <v>212.52</v>
      </c>
      <c r="X104" s="15" t="s">
        <v>5846</v>
      </c>
      <c r="Y104" s="9" t="s">
        <v>133</v>
      </c>
      <c r="Z104" s="9" t="s">
        <v>134</v>
      </c>
      <c r="AA104" s="11"/>
    </row>
    <row r="105" spans="1:27" ht="22.5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103</v>
      </c>
      <c r="F105" s="8" t="s">
        <v>5837</v>
      </c>
      <c r="G105" s="9">
        <v>1</v>
      </c>
      <c r="H105" s="9">
        <v>0.92</v>
      </c>
      <c r="I105" s="9" t="s">
        <v>31</v>
      </c>
      <c r="J105" s="9" t="s">
        <v>29</v>
      </c>
      <c r="K105" s="9" t="s">
        <v>5845</v>
      </c>
      <c r="L105" s="9" t="s">
        <v>5849</v>
      </c>
      <c r="M105" s="9" t="s">
        <v>5844</v>
      </c>
      <c r="N105" s="9" t="s">
        <v>5847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-93</v>
      </c>
      <c r="V105" s="6">
        <f t="shared" si="2"/>
        <v>252</v>
      </c>
      <c r="W105" s="7">
        <f t="shared" si="3"/>
        <v>231.84</v>
      </c>
      <c r="X105" s="15" t="s">
        <v>5846</v>
      </c>
      <c r="Y105" s="9" t="s">
        <v>135</v>
      </c>
      <c r="Z105" s="9" t="s">
        <v>136</v>
      </c>
      <c r="AA105" s="11"/>
    </row>
    <row r="106" spans="1:27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103</v>
      </c>
      <c r="F106" s="8" t="s">
        <v>5838</v>
      </c>
      <c r="G106" s="9">
        <v>1</v>
      </c>
      <c r="H106" s="9">
        <v>0.93</v>
      </c>
      <c r="I106" s="9" t="s">
        <v>31</v>
      </c>
      <c r="J106" s="9" t="s">
        <v>32</v>
      </c>
      <c r="K106" s="9" t="s">
        <v>5850</v>
      </c>
      <c r="L106" s="9" t="s">
        <v>5844</v>
      </c>
      <c r="M106" s="9" t="s">
        <v>5844</v>
      </c>
      <c r="N106" s="9" t="s">
        <v>5847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-93</v>
      </c>
      <c r="V106" s="6">
        <f t="shared" si="2"/>
        <v>273</v>
      </c>
      <c r="W106" s="7">
        <f t="shared" si="3"/>
        <v>253.89000000000001</v>
      </c>
      <c r="X106" s="15" t="s">
        <v>5846</v>
      </c>
      <c r="Y106" s="9" t="s">
        <v>1614</v>
      </c>
      <c r="Z106" s="9" t="s">
        <v>1615</v>
      </c>
      <c r="AA106" s="11"/>
    </row>
    <row r="107" spans="1:27" ht="22.5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103</v>
      </c>
      <c r="F107" s="8" t="s">
        <v>5839</v>
      </c>
      <c r="G107" s="9">
        <v>1</v>
      </c>
      <c r="H107" s="9">
        <v>0.93</v>
      </c>
      <c r="I107" s="9" t="s">
        <v>25</v>
      </c>
      <c r="J107" s="9" t="s">
        <v>32</v>
      </c>
      <c r="K107" s="9" t="s">
        <v>5848</v>
      </c>
      <c r="L107" s="9" t="s">
        <v>5845</v>
      </c>
      <c r="M107" s="9" t="s">
        <v>5844</v>
      </c>
      <c r="N107" s="9" t="s">
        <v>5847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-93</v>
      </c>
      <c r="V107" s="6">
        <f t="shared" si="2"/>
        <v>224</v>
      </c>
      <c r="W107" s="7">
        <f t="shared" si="3"/>
        <v>208.32000000000002</v>
      </c>
      <c r="X107" s="15" t="s">
        <v>5846</v>
      </c>
      <c r="Y107" s="9" t="s">
        <v>137</v>
      </c>
      <c r="Z107" s="9" t="s">
        <v>138</v>
      </c>
      <c r="AA107" s="11"/>
    </row>
    <row r="108" spans="1:27" ht="22.5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103</v>
      </c>
      <c r="F108" s="8" t="s">
        <v>5840</v>
      </c>
      <c r="G108" s="9">
        <v>1</v>
      </c>
      <c r="H108" s="9">
        <v>0.95</v>
      </c>
      <c r="I108" s="9" t="s">
        <v>31</v>
      </c>
      <c r="J108" s="9" t="s">
        <v>33</v>
      </c>
      <c r="K108" s="9" t="s">
        <v>5844</v>
      </c>
      <c r="L108" s="9" t="s">
        <v>5849</v>
      </c>
      <c r="M108" s="9" t="s">
        <v>5844</v>
      </c>
      <c r="N108" s="9" t="s">
        <v>5847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-93</v>
      </c>
      <c r="V108" s="6">
        <f t="shared" si="2"/>
        <v>301</v>
      </c>
      <c r="W108" s="7">
        <f t="shared" si="3"/>
        <v>285.95</v>
      </c>
      <c r="X108" s="15" t="s">
        <v>5846</v>
      </c>
      <c r="Y108" s="9" t="s">
        <v>139</v>
      </c>
      <c r="Z108" s="9" t="s">
        <v>140</v>
      </c>
      <c r="AA108" s="11"/>
    </row>
    <row r="109" spans="1:27" ht="22.5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103</v>
      </c>
      <c r="F109" s="8" t="s">
        <v>5841</v>
      </c>
      <c r="G109" s="9">
        <v>1</v>
      </c>
      <c r="H109" s="9">
        <v>0.95</v>
      </c>
      <c r="I109" s="9" t="s">
        <v>25</v>
      </c>
      <c r="J109" s="9" t="s">
        <v>32</v>
      </c>
      <c r="K109" s="9" t="s">
        <v>5849</v>
      </c>
      <c r="L109" s="9" t="s">
        <v>5844</v>
      </c>
      <c r="M109" s="9" t="s">
        <v>5844</v>
      </c>
      <c r="N109" s="9" t="s">
        <v>5847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-93</v>
      </c>
      <c r="V109" s="6">
        <f t="shared" si="2"/>
        <v>224</v>
      </c>
      <c r="W109" s="7">
        <f t="shared" si="3"/>
        <v>212.79999999999998</v>
      </c>
      <c r="X109" s="15" t="s">
        <v>5846</v>
      </c>
      <c r="Y109" s="9" t="s">
        <v>141</v>
      </c>
      <c r="Z109" s="9" t="s">
        <v>142</v>
      </c>
      <c r="AA109" s="11"/>
    </row>
    <row r="110" spans="1:27" ht="22.5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103</v>
      </c>
      <c r="F110" s="8" t="s">
        <v>5842</v>
      </c>
      <c r="G110" s="9">
        <v>1</v>
      </c>
      <c r="H110" s="9">
        <v>0.96</v>
      </c>
      <c r="I110" s="9" t="s">
        <v>31</v>
      </c>
      <c r="J110" s="9" t="s">
        <v>28</v>
      </c>
      <c r="K110" s="9" t="s">
        <v>5845</v>
      </c>
      <c r="L110" s="9" t="s">
        <v>5845</v>
      </c>
      <c r="M110" s="9" t="s">
        <v>5844</v>
      </c>
      <c r="N110" s="9" t="s">
        <v>5847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-93</v>
      </c>
      <c r="V110" s="6">
        <f t="shared" si="2"/>
        <v>287</v>
      </c>
      <c r="W110" s="7">
        <f t="shared" si="3"/>
        <v>275.52</v>
      </c>
      <c r="X110" s="15" t="s">
        <v>5846</v>
      </c>
      <c r="Y110" s="9" t="s">
        <v>143</v>
      </c>
      <c r="Z110" s="9" t="s">
        <v>144</v>
      </c>
      <c r="AA110" s="11"/>
    </row>
    <row r="111" spans="1:27" ht="22.5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103</v>
      </c>
      <c r="F111" s="8" t="s">
        <v>5843</v>
      </c>
      <c r="G111" s="9">
        <v>1</v>
      </c>
      <c r="H111" s="9">
        <v>0.96</v>
      </c>
      <c r="I111" s="9" t="s">
        <v>31</v>
      </c>
      <c r="J111" s="9" t="s">
        <v>28</v>
      </c>
      <c r="K111" s="9" t="s">
        <v>5850</v>
      </c>
      <c r="L111" s="9" t="s">
        <v>5849</v>
      </c>
      <c r="M111" s="9" t="s">
        <v>5844</v>
      </c>
      <c r="N111" s="9" t="s">
        <v>5847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-93</v>
      </c>
      <c r="V111" s="6">
        <f t="shared" si="2"/>
        <v>287</v>
      </c>
      <c r="W111" s="7">
        <f t="shared" si="3"/>
        <v>275.52</v>
      </c>
      <c r="X111" s="15" t="s">
        <v>5846</v>
      </c>
      <c r="Y111" s="9" t="s">
        <v>521</v>
      </c>
      <c r="Z111" s="9" t="s">
        <v>522</v>
      </c>
      <c r="AA111" s="11"/>
    </row>
    <row r="112" spans="1:27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103</v>
      </c>
      <c r="F112" s="8" t="s">
        <v>5834</v>
      </c>
      <c r="G112" s="9">
        <v>1</v>
      </c>
      <c r="H112" s="9">
        <v>0.96</v>
      </c>
      <c r="I112" s="9" t="s">
        <v>34</v>
      </c>
      <c r="J112" s="9" t="s">
        <v>32</v>
      </c>
      <c r="K112" s="9" t="s">
        <v>5848</v>
      </c>
      <c r="L112" s="9" t="s">
        <v>5844</v>
      </c>
      <c r="M112" s="9" t="s">
        <v>5844</v>
      </c>
      <c r="N112" s="9" t="s">
        <v>5847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-93</v>
      </c>
      <c r="V112" s="6">
        <f t="shared" si="2"/>
        <v>308</v>
      </c>
      <c r="W112" s="7">
        <f t="shared" si="3"/>
        <v>295.68</v>
      </c>
      <c r="X112" s="15" t="s">
        <v>5846</v>
      </c>
      <c r="Y112" s="9" t="s">
        <v>523</v>
      </c>
      <c r="Z112" s="9" t="s">
        <v>524</v>
      </c>
      <c r="AA112" s="11"/>
    </row>
    <row r="113" spans="1:27" ht="22.5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103</v>
      </c>
      <c r="F113" s="4" t="s">
        <v>5835</v>
      </c>
      <c r="G113" s="9">
        <v>1</v>
      </c>
      <c r="H113" s="9">
        <v>0.96</v>
      </c>
      <c r="I113" s="9" t="s">
        <v>31</v>
      </c>
      <c r="J113" s="9" t="s">
        <v>35</v>
      </c>
      <c r="K113" s="9" t="s">
        <v>5844</v>
      </c>
      <c r="L113" s="9" t="s">
        <v>5845</v>
      </c>
      <c r="M113" s="9" t="s">
        <v>5844</v>
      </c>
      <c r="N113" s="9" t="s">
        <v>5847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-93</v>
      </c>
      <c r="V113" s="6">
        <f t="shared" si="2"/>
        <v>231</v>
      </c>
      <c r="W113" s="7">
        <f t="shared" si="3"/>
        <v>221.76</v>
      </c>
      <c r="X113" s="15" t="s">
        <v>5846</v>
      </c>
      <c r="Y113" s="9" t="s">
        <v>145</v>
      </c>
      <c r="Z113" s="9" t="s">
        <v>146</v>
      </c>
      <c r="AA113" s="11"/>
    </row>
    <row r="114" spans="1:27" ht="22.5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103</v>
      </c>
      <c r="F114" s="8" t="s">
        <v>5836</v>
      </c>
      <c r="G114" s="9">
        <v>1</v>
      </c>
      <c r="H114" s="9">
        <v>0.96</v>
      </c>
      <c r="I114" s="9" t="s">
        <v>31</v>
      </c>
      <c r="J114" s="9" t="s">
        <v>32</v>
      </c>
      <c r="K114" s="9" t="s">
        <v>5849</v>
      </c>
      <c r="L114" s="9" t="s">
        <v>5849</v>
      </c>
      <c r="M114" s="9" t="s">
        <v>5844</v>
      </c>
      <c r="N114" s="9" t="s">
        <v>5847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-93</v>
      </c>
      <c r="V114" s="6">
        <f t="shared" si="2"/>
        <v>273</v>
      </c>
      <c r="W114" s="7">
        <f t="shared" si="3"/>
        <v>262.08</v>
      </c>
      <c r="X114" s="15" t="s">
        <v>5846</v>
      </c>
      <c r="Y114" s="9" t="s">
        <v>245</v>
      </c>
      <c r="Z114" s="9" t="s">
        <v>246</v>
      </c>
      <c r="AA114" s="11"/>
    </row>
    <row r="115" spans="1:27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103</v>
      </c>
      <c r="F115" s="8" t="s">
        <v>5837</v>
      </c>
      <c r="G115" s="9">
        <v>1</v>
      </c>
      <c r="H115" s="9">
        <v>0.96</v>
      </c>
      <c r="I115" s="9" t="s">
        <v>25</v>
      </c>
      <c r="J115" s="9" t="s">
        <v>29</v>
      </c>
      <c r="K115" s="9" t="s">
        <v>5845</v>
      </c>
      <c r="L115" s="9" t="s">
        <v>5844</v>
      </c>
      <c r="M115" s="9" t="s">
        <v>5844</v>
      </c>
      <c r="N115" s="9" t="s">
        <v>5847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-93</v>
      </c>
      <c r="V115" s="6">
        <f t="shared" si="2"/>
        <v>210</v>
      </c>
      <c r="W115" s="7">
        <f t="shared" si="3"/>
        <v>201.6</v>
      </c>
      <c r="X115" s="15" t="s">
        <v>5846</v>
      </c>
      <c r="Y115" s="9" t="s">
        <v>525</v>
      </c>
      <c r="Z115" s="9" t="s">
        <v>526</v>
      </c>
      <c r="AA115" s="11"/>
    </row>
    <row r="116" spans="1:27" ht="22.5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27</v>
      </c>
      <c r="F116" s="8" t="s">
        <v>5838</v>
      </c>
      <c r="G116" s="9">
        <v>1</v>
      </c>
      <c r="H116" s="9">
        <v>1</v>
      </c>
      <c r="I116" s="9" t="s">
        <v>34</v>
      </c>
      <c r="J116" s="9" t="s">
        <v>28</v>
      </c>
      <c r="K116" s="9" t="s">
        <v>5850</v>
      </c>
      <c r="L116" s="9" t="s">
        <v>5845</v>
      </c>
      <c r="M116" s="9" t="s">
        <v>5844</v>
      </c>
      <c r="N116" s="9" t="s">
        <v>5847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-93</v>
      </c>
      <c r="V116" s="6">
        <f t="shared" si="2"/>
        <v>399</v>
      </c>
      <c r="W116" s="7">
        <f t="shared" si="3"/>
        <v>399</v>
      </c>
      <c r="X116" s="15" t="s">
        <v>5846</v>
      </c>
      <c r="Y116" s="9" t="s">
        <v>3312</v>
      </c>
      <c r="Z116" s="9" t="s">
        <v>3313</v>
      </c>
      <c r="AA116" s="11"/>
    </row>
    <row r="117" spans="1:27" ht="22.5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27</v>
      </c>
      <c r="F117" s="8" t="s">
        <v>5839</v>
      </c>
      <c r="G117" s="9">
        <v>1</v>
      </c>
      <c r="H117" s="9">
        <v>1</v>
      </c>
      <c r="I117" s="9" t="s">
        <v>25</v>
      </c>
      <c r="J117" s="9" t="s">
        <v>33</v>
      </c>
      <c r="K117" s="9" t="s">
        <v>5848</v>
      </c>
      <c r="L117" s="9" t="s">
        <v>5849</v>
      </c>
      <c r="M117" s="9" t="s">
        <v>5844</v>
      </c>
      <c r="N117" s="9" t="s">
        <v>5847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-93</v>
      </c>
      <c r="V117" s="6">
        <f t="shared" si="2"/>
        <v>294</v>
      </c>
      <c r="W117" s="7">
        <f t="shared" si="3"/>
        <v>294</v>
      </c>
      <c r="X117" s="15" t="s">
        <v>5846</v>
      </c>
      <c r="Y117" s="9" t="s">
        <v>147</v>
      </c>
      <c r="Z117" s="9" t="s">
        <v>148</v>
      </c>
      <c r="AA117" s="11"/>
    </row>
    <row r="118" spans="1:27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27</v>
      </c>
      <c r="F118" s="8" t="s">
        <v>5840</v>
      </c>
      <c r="G118" s="9">
        <v>1</v>
      </c>
      <c r="H118" s="9">
        <v>1</v>
      </c>
      <c r="I118" s="9" t="s">
        <v>25</v>
      </c>
      <c r="J118" s="9" t="s">
        <v>33</v>
      </c>
      <c r="K118" s="9" t="s">
        <v>5844</v>
      </c>
      <c r="L118" s="9" t="s">
        <v>5844</v>
      </c>
      <c r="M118" s="9" t="s">
        <v>5844</v>
      </c>
      <c r="N118" s="9" t="s">
        <v>5847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-93</v>
      </c>
      <c r="V118" s="6">
        <f t="shared" si="2"/>
        <v>294</v>
      </c>
      <c r="W118" s="7">
        <f t="shared" si="3"/>
        <v>294</v>
      </c>
      <c r="X118" s="15" t="s">
        <v>5846</v>
      </c>
      <c r="Y118" s="9" t="s">
        <v>149</v>
      </c>
      <c r="Z118" s="9" t="s">
        <v>150</v>
      </c>
      <c r="AA118" s="11"/>
    </row>
    <row r="119" spans="1:27" ht="22.5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27</v>
      </c>
      <c r="F119" s="8" t="s">
        <v>5841</v>
      </c>
      <c r="G119" s="9">
        <v>1</v>
      </c>
      <c r="H119" s="9">
        <v>1</v>
      </c>
      <c r="I119" s="9" t="s">
        <v>31</v>
      </c>
      <c r="J119" s="9" t="s">
        <v>33</v>
      </c>
      <c r="K119" s="9" t="s">
        <v>5849</v>
      </c>
      <c r="L119" s="9" t="s">
        <v>5845</v>
      </c>
      <c r="M119" s="9" t="s">
        <v>5844</v>
      </c>
      <c r="N119" s="9" t="s">
        <v>5847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-93</v>
      </c>
      <c r="V119" s="6">
        <f t="shared" si="2"/>
        <v>357</v>
      </c>
      <c r="W119" s="7">
        <f t="shared" si="3"/>
        <v>357</v>
      </c>
      <c r="X119" s="15" t="s">
        <v>5846</v>
      </c>
      <c r="Y119" s="9" t="s">
        <v>247</v>
      </c>
      <c r="Z119" s="9" t="s">
        <v>248</v>
      </c>
      <c r="AA119" s="11"/>
    </row>
    <row r="120" spans="1:27" ht="22.5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27</v>
      </c>
      <c r="F120" s="8" t="s">
        <v>5842</v>
      </c>
      <c r="G120" s="9">
        <v>1</v>
      </c>
      <c r="H120" s="9">
        <v>1</v>
      </c>
      <c r="I120" s="9" t="s">
        <v>34</v>
      </c>
      <c r="J120" s="9" t="s">
        <v>28</v>
      </c>
      <c r="K120" s="9" t="s">
        <v>5845</v>
      </c>
      <c r="L120" s="9" t="s">
        <v>5849</v>
      </c>
      <c r="M120" s="9" t="s">
        <v>5844</v>
      </c>
      <c r="N120" s="9" t="s">
        <v>5847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-93</v>
      </c>
      <c r="V120" s="6">
        <f t="shared" si="2"/>
        <v>399</v>
      </c>
      <c r="W120" s="7">
        <f t="shared" si="3"/>
        <v>399</v>
      </c>
      <c r="X120" s="15" t="s">
        <v>5846</v>
      </c>
      <c r="Y120" s="9" t="s">
        <v>1012</v>
      </c>
      <c r="Z120" s="9" t="s">
        <v>1013</v>
      </c>
      <c r="AA120" s="11"/>
    </row>
    <row r="121" spans="1:27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27</v>
      </c>
      <c r="F121" s="8" t="s">
        <v>5843</v>
      </c>
      <c r="G121" s="9">
        <v>1</v>
      </c>
      <c r="H121" s="9">
        <v>1</v>
      </c>
      <c r="I121" s="9" t="s">
        <v>31</v>
      </c>
      <c r="J121" s="9" t="s">
        <v>33</v>
      </c>
      <c r="K121" s="9" t="s">
        <v>5850</v>
      </c>
      <c r="L121" s="9" t="s">
        <v>5844</v>
      </c>
      <c r="M121" s="9" t="s">
        <v>5844</v>
      </c>
      <c r="N121" s="9" t="s">
        <v>5847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-93</v>
      </c>
      <c r="V121" s="6">
        <f t="shared" si="2"/>
        <v>357</v>
      </c>
      <c r="W121" s="7">
        <f t="shared" si="3"/>
        <v>357</v>
      </c>
      <c r="X121" s="15" t="s">
        <v>5846</v>
      </c>
      <c r="Y121" s="9" t="s">
        <v>151</v>
      </c>
      <c r="Z121" s="9" t="s">
        <v>152</v>
      </c>
      <c r="AA121" s="11"/>
    </row>
    <row r="122" spans="1:27" ht="22.5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27</v>
      </c>
      <c r="F122" s="8" t="s">
        <v>5834</v>
      </c>
      <c r="G122" s="9">
        <v>1</v>
      </c>
      <c r="H122" s="9">
        <v>1</v>
      </c>
      <c r="I122" s="9" t="s">
        <v>25</v>
      </c>
      <c r="J122" s="9" t="s">
        <v>33</v>
      </c>
      <c r="K122" s="9" t="s">
        <v>5848</v>
      </c>
      <c r="L122" s="9" t="s">
        <v>5845</v>
      </c>
      <c r="M122" s="9" t="s">
        <v>5844</v>
      </c>
      <c r="N122" s="9" t="s">
        <v>5847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-93</v>
      </c>
      <c r="V122" s="6">
        <f t="shared" si="2"/>
        <v>294</v>
      </c>
      <c r="W122" s="7">
        <f t="shared" si="3"/>
        <v>294</v>
      </c>
      <c r="X122" s="15" t="s">
        <v>5846</v>
      </c>
      <c r="Y122" s="9" t="s">
        <v>153</v>
      </c>
      <c r="Z122" s="9" t="s">
        <v>154</v>
      </c>
      <c r="AA122" s="11"/>
    </row>
    <row r="123" spans="1:27" ht="22.5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27</v>
      </c>
      <c r="F123" s="4" t="s">
        <v>5835</v>
      </c>
      <c r="G123" s="9">
        <v>1</v>
      </c>
      <c r="H123" s="9">
        <v>1</v>
      </c>
      <c r="I123" s="9" t="s">
        <v>31</v>
      </c>
      <c r="J123" s="9" t="s">
        <v>33</v>
      </c>
      <c r="K123" s="9" t="s">
        <v>5844</v>
      </c>
      <c r="L123" s="9" t="s">
        <v>5849</v>
      </c>
      <c r="M123" s="9" t="s">
        <v>5844</v>
      </c>
      <c r="N123" s="9" t="s">
        <v>5847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-93</v>
      </c>
      <c r="V123" s="6">
        <f t="shared" si="2"/>
        <v>357</v>
      </c>
      <c r="W123" s="7">
        <f t="shared" si="3"/>
        <v>357</v>
      </c>
      <c r="X123" s="15" t="s">
        <v>5846</v>
      </c>
      <c r="Y123" s="9" t="s">
        <v>1616</v>
      </c>
      <c r="Z123" s="9" t="s">
        <v>1617</v>
      </c>
      <c r="AA123" s="11"/>
    </row>
    <row r="124" spans="1:27" ht="22.5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27</v>
      </c>
      <c r="F124" s="8" t="s">
        <v>5836</v>
      </c>
      <c r="G124" s="9">
        <v>1</v>
      </c>
      <c r="H124" s="9">
        <v>1</v>
      </c>
      <c r="I124" s="9" t="s">
        <v>25</v>
      </c>
      <c r="J124" s="9" t="s">
        <v>33</v>
      </c>
      <c r="K124" s="9" t="s">
        <v>5849</v>
      </c>
      <c r="L124" s="9" t="s">
        <v>5844</v>
      </c>
      <c r="M124" s="9" t="s">
        <v>5844</v>
      </c>
      <c r="N124" s="9" t="s">
        <v>5847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-93</v>
      </c>
      <c r="V124" s="6">
        <f t="shared" si="2"/>
        <v>294</v>
      </c>
      <c r="W124" s="7">
        <f t="shared" si="3"/>
        <v>294</v>
      </c>
      <c r="X124" s="15" t="s">
        <v>5846</v>
      </c>
      <c r="Y124" s="9" t="s">
        <v>155</v>
      </c>
      <c r="Z124" s="9" t="s">
        <v>156</v>
      </c>
      <c r="AA124" s="11"/>
    </row>
    <row r="125" spans="1:27" ht="22.5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27</v>
      </c>
      <c r="F125" s="8" t="s">
        <v>5837</v>
      </c>
      <c r="G125" s="9">
        <v>1</v>
      </c>
      <c r="H125" s="9">
        <v>1.01</v>
      </c>
      <c r="I125" s="9" t="s">
        <v>31</v>
      </c>
      <c r="J125" s="9" t="s">
        <v>33</v>
      </c>
      <c r="K125" s="9" t="s">
        <v>5845</v>
      </c>
      <c r="L125" s="9" t="s">
        <v>5845</v>
      </c>
      <c r="M125" s="9" t="s">
        <v>5844</v>
      </c>
      <c r="N125" s="9" t="s">
        <v>5847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-93</v>
      </c>
      <c r="V125" s="6">
        <f t="shared" si="2"/>
        <v>357</v>
      </c>
      <c r="W125" s="7">
        <f t="shared" si="3"/>
        <v>360.57</v>
      </c>
      <c r="X125" s="15" t="s">
        <v>5846</v>
      </c>
      <c r="Y125" s="9" t="s">
        <v>249</v>
      </c>
      <c r="Z125" s="9" t="s">
        <v>250</v>
      </c>
      <c r="AA125" s="11"/>
    </row>
    <row r="126" spans="1:27" ht="22.5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27</v>
      </c>
      <c r="F126" s="8" t="s">
        <v>5838</v>
      </c>
      <c r="G126" s="9">
        <v>1</v>
      </c>
      <c r="H126" s="9">
        <v>1.01</v>
      </c>
      <c r="I126" s="9" t="s">
        <v>31</v>
      </c>
      <c r="J126" s="9" t="s">
        <v>33</v>
      </c>
      <c r="K126" s="9" t="s">
        <v>5850</v>
      </c>
      <c r="L126" s="9" t="s">
        <v>5849</v>
      </c>
      <c r="M126" s="9" t="s">
        <v>5844</v>
      </c>
      <c r="N126" s="9" t="s">
        <v>5847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-93</v>
      </c>
      <c r="V126" s="6">
        <f t="shared" si="2"/>
        <v>357</v>
      </c>
      <c r="W126" s="7">
        <f t="shared" si="3"/>
        <v>360.57</v>
      </c>
      <c r="X126" s="15" t="s">
        <v>5846</v>
      </c>
      <c r="Y126" s="9" t="s">
        <v>1014</v>
      </c>
      <c r="Z126" s="9" t="s">
        <v>1015</v>
      </c>
      <c r="AA126" s="11"/>
    </row>
    <row r="127" spans="1:27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27</v>
      </c>
      <c r="F127" s="8" t="s">
        <v>5839</v>
      </c>
      <c r="G127" s="9">
        <v>1</v>
      </c>
      <c r="H127" s="9">
        <v>1.01</v>
      </c>
      <c r="I127" s="9" t="s">
        <v>31</v>
      </c>
      <c r="J127" s="9" t="s">
        <v>33</v>
      </c>
      <c r="K127" s="9" t="s">
        <v>5848</v>
      </c>
      <c r="L127" s="9" t="s">
        <v>5844</v>
      </c>
      <c r="M127" s="9" t="s">
        <v>5844</v>
      </c>
      <c r="N127" s="9" t="s">
        <v>5847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-93</v>
      </c>
      <c r="V127" s="6">
        <f t="shared" si="2"/>
        <v>357</v>
      </c>
      <c r="W127" s="7">
        <f t="shared" si="3"/>
        <v>360.57</v>
      </c>
      <c r="X127" s="15" t="s">
        <v>5846</v>
      </c>
      <c r="Y127" s="9" t="s">
        <v>1618</v>
      </c>
      <c r="Z127" s="9" t="s">
        <v>1619</v>
      </c>
      <c r="AA127" s="11"/>
    </row>
    <row r="128" spans="1:27" ht="22.5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27</v>
      </c>
      <c r="F128" s="8" t="s">
        <v>5840</v>
      </c>
      <c r="G128" s="9">
        <v>1</v>
      </c>
      <c r="H128" s="9">
        <v>1.01</v>
      </c>
      <c r="I128" s="9" t="s">
        <v>34</v>
      </c>
      <c r="J128" s="9" t="s">
        <v>28</v>
      </c>
      <c r="K128" s="9" t="s">
        <v>5844</v>
      </c>
      <c r="L128" s="9" t="s">
        <v>5845</v>
      </c>
      <c r="M128" s="9" t="s">
        <v>5844</v>
      </c>
      <c r="N128" s="9" t="s">
        <v>5847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-93</v>
      </c>
      <c r="V128" s="6">
        <f t="shared" si="2"/>
        <v>399</v>
      </c>
      <c r="W128" s="7">
        <f t="shared" si="3"/>
        <v>402.99</v>
      </c>
      <c r="X128" s="15" t="s">
        <v>5846</v>
      </c>
      <c r="Y128" s="9" t="s">
        <v>251</v>
      </c>
      <c r="Z128" s="9" t="s">
        <v>252</v>
      </c>
      <c r="AA128" s="11"/>
    </row>
    <row r="129" spans="1:27" ht="22.5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27</v>
      </c>
      <c r="F129" s="8" t="s">
        <v>5841</v>
      </c>
      <c r="G129" s="9">
        <v>1</v>
      </c>
      <c r="H129" s="9">
        <v>1.01</v>
      </c>
      <c r="I129" s="9" t="s">
        <v>34</v>
      </c>
      <c r="J129" s="9" t="s">
        <v>28</v>
      </c>
      <c r="K129" s="9" t="s">
        <v>5849</v>
      </c>
      <c r="L129" s="9" t="s">
        <v>5849</v>
      </c>
      <c r="M129" s="9" t="s">
        <v>5844</v>
      </c>
      <c r="N129" s="9" t="s">
        <v>5847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-93</v>
      </c>
      <c r="V129" s="6">
        <f t="shared" si="2"/>
        <v>399</v>
      </c>
      <c r="W129" s="7">
        <f t="shared" si="3"/>
        <v>402.99</v>
      </c>
      <c r="X129" s="15" t="s">
        <v>5846</v>
      </c>
      <c r="Y129" s="9" t="s">
        <v>1620</v>
      </c>
      <c r="Z129" s="9" t="s">
        <v>1621</v>
      </c>
      <c r="AA129" s="11"/>
    </row>
    <row r="130" spans="1:27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27</v>
      </c>
      <c r="F130" s="8" t="s">
        <v>5842</v>
      </c>
      <c r="G130" s="9">
        <v>1</v>
      </c>
      <c r="H130" s="9">
        <v>1.01</v>
      </c>
      <c r="I130" s="9" t="s">
        <v>34</v>
      </c>
      <c r="J130" s="9" t="s">
        <v>33</v>
      </c>
      <c r="K130" s="9" t="s">
        <v>5845</v>
      </c>
      <c r="L130" s="9" t="s">
        <v>5844</v>
      </c>
      <c r="M130" s="9" t="s">
        <v>5844</v>
      </c>
      <c r="N130" s="9" t="s">
        <v>5847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-93</v>
      </c>
      <c r="V130" s="6">
        <f t="shared" ref="V130:V193" si="4">T130+(T130*U130%)</f>
        <v>413</v>
      </c>
      <c r="W130" s="7">
        <f t="shared" ref="W130:W193" si="5">V130*H130</f>
        <v>417.13</v>
      </c>
      <c r="X130" s="15" t="s">
        <v>5846</v>
      </c>
      <c r="Y130" s="9" t="s">
        <v>527</v>
      </c>
      <c r="Z130" s="9" t="s">
        <v>528</v>
      </c>
      <c r="AA130" s="11"/>
    </row>
    <row r="131" spans="1:27" ht="22.5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27</v>
      </c>
      <c r="F131" s="8" t="s">
        <v>5843</v>
      </c>
      <c r="G131" s="9">
        <v>1</v>
      </c>
      <c r="H131" s="9">
        <v>1.02</v>
      </c>
      <c r="I131" s="9" t="s">
        <v>34</v>
      </c>
      <c r="J131" s="9" t="s">
        <v>29</v>
      </c>
      <c r="K131" s="9" t="s">
        <v>5850</v>
      </c>
      <c r="L131" s="9" t="s">
        <v>5845</v>
      </c>
      <c r="M131" s="9" t="s">
        <v>5844</v>
      </c>
      <c r="N131" s="9" t="s">
        <v>5847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-93</v>
      </c>
      <c r="V131" s="6">
        <f t="shared" si="4"/>
        <v>350</v>
      </c>
      <c r="W131" s="7">
        <f t="shared" si="5"/>
        <v>357</v>
      </c>
      <c r="X131" s="15" t="s">
        <v>5846</v>
      </c>
      <c r="Y131" s="9" t="s">
        <v>253</v>
      </c>
      <c r="Z131" s="9" t="s">
        <v>254</v>
      </c>
      <c r="AA131" s="11"/>
    </row>
    <row r="132" spans="1:27" ht="22.5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27</v>
      </c>
      <c r="F132" s="8" t="s">
        <v>5834</v>
      </c>
      <c r="G132" s="9">
        <v>1</v>
      </c>
      <c r="H132" s="9">
        <v>1.02</v>
      </c>
      <c r="I132" s="9" t="s">
        <v>25</v>
      </c>
      <c r="J132" s="9" t="s">
        <v>33</v>
      </c>
      <c r="K132" s="9" t="s">
        <v>5848</v>
      </c>
      <c r="L132" s="9" t="s">
        <v>5849</v>
      </c>
      <c r="M132" s="9" t="s">
        <v>5844</v>
      </c>
      <c r="N132" s="9" t="s">
        <v>5847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-93</v>
      </c>
      <c r="V132" s="6">
        <f t="shared" si="4"/>
        <v>294</v>
      </c>
      <c r="W132" s="7">
        <f t="shared" si="5"/>
        <v>299.88</v>
      </c>
      <c r="X132" s="15" t="s">
        <v>5846</v>
      </c>
      <c r="Y132" s="9" t="s">
        <v>157</v>
      </c>
      <c r="Z132" s="9" t="s">
        <v>158</v>
      </c>
      <c r="AA132" s="11"/>
    </row>
    <row r="133" spans="1:27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27</v>
      </c>
      <c r="F133" s="4" t="s">
        <v>5835</v>
      </c>
      <c r="G133" s="9">
        <v>1</v>
      </c>
      <c r="H133" s="9">
        <v>1.03</v>
      </c>
      <c r="I133" s="9" t="s">
        <v>34</v>
      </c>
      <c r="J133" s="9" t="s">
        <v>28</v>
      </c>
      <c r="K133" s="9" t="s">
        <v>5844</v>
      </c>
      <c r="L133" s="9" t="s">
        <v>5844</v>
      </c>
      <c r="M133" s="9" t="s">
        <v>5844</v>
      </c>
      <c r="N133" s="9" t="s">
        <v>5847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-93</v>
      </c>
      <c r="V133" s="6">
        <f t="shared" si="4"/>
        <v>399</v>
      </c>
      <c r="W133" s="7">
        <f t="shared" si="5"/>
        <v>410.97</v>
      </c>
      <c r="X133" s="15" t="s">
        <v>5846</v>
      </c>
      <c r="Y133" s="9" t="s">
        <v>255</v>
      </c>
      <c r="Z133" s="9" t="s">
        <v>256</v>
      </c>
      <c r="AA133" s="11"/>
    </row>
    <row r="134" spans="1:27" ht="22.5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27</v>
      </c>
      <c r="F134" s="8" t="s">
        <v>5836</v>
      </c>
      <c r="G134" s="9">
        <v>1</v>
      </c>
      <c r="H134" s="9">
        <v>1.03</v>
      </c>
      <c r="I134" s="9" t="s">
        <v>34</v>
      </c>
      <c r="J134" s="9" t="s">
        <v>29</v>
      </c>
      <c r="K134" s="9" t="s">
        <v>5849</v>
      </c>
      <c r="L134" s="9" t="s">
        <v>5845</v>
      </c>
      <c r="M134" s="9" t="s">
        <v>5844</v>
      </c>
      <c r="N134" s="9" t="s">
        <v>5847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-93</v>
      </c>
      <c r="V134" s="6">
        <f t="shared" si="4"/>
        <v>350</v>
      </c>
      <c r="W134" s="7">
        <f t="shared" si="5"/>
        <v>360.5</v>
      </c>
      <c r="X134" s="15" t="s">
        <v>5846</v>
      </c>
      <c r="Y134" s="9" t="s">
        <v>529</v>
      </c>
      <c r="Z134" s="9" t="s">
        <v>530</v>
      </c>
      <c r="AA134" s="11"/>
    </row>
    <row r="135" spans="1:27" ht="22.5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27</v>
      </c>
      <c r="F135" s="8" t="s">
        <v>5837</v>
      </c>
      <c r="G135" s="9">
        <v>1</v>
      </c>
      <c r="H135" s="9">
        <v>1.03</v>
      </c>
      <c r="I135" s="9" t="s">
        <v>25</v>
      </c>
      <c r="J135" s="9" t="s">
        <v>33</v>
      </c>
      <c r="K135" s="9" t="s">
        <v>5845</v>
      </c>
      <c r="L135" s="9" t="s">
        <v>5849</v>
      </c>
      <c r="M135" s="9" t="s">
        <v>5844</v>
      </c>
      <c r="N135" s="9" t="s">
        <v>5847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-93</v>
      </c>
      <c r="V135" s="6">
        <f t="shared" si="4"/>
        <v>294</v>
      </c>
      <c r="W135" s="7">
        <f t="shared" si="5"/>
        <v>302.82</v>
      </c>
      <c r="X135" s="15" t="s">
        <v>5846</v>
      </c>
      <c r="Y135" s="9" t="s">
        <v>159</v>
      </c>
      <c r="Z135" s="9" t="s">
        <v>160</v>
      </c>
      <c r="AA135" s="11"/>
    </row>
    <row r="136" spans="1:27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27</v>
      </c>
      <c r="F136" s="8" t="s">
        <v>5838</v>
      </c>
      <c r="G136" s="9">
        <v>1</v>
      </c>
      <c r="H136" s="9">
        <v>1.04</v>
      </c>
      <c r="I136" s="9" t="s">
        <v>34</v>
      </c>
      <c r="J136" s="9" t="s">
        <v>32</v>
      </c>
      <c r="K136" s="9" t="s">
        <v>5850</v>
      </c>
      <c r="L136" s="9" t="s">
        <v>5844</v>
      </c>
      <c r="M136" s="9" t="s">
        <v>5844</v>
      </c>
      <c r="N136" s="9" t="s">
        <v>5847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-93</v>
      </c>
      <c r="V136" s="6">
        <f t="shared" si="4"/>
        <v>378</v>
      </c>
      <c r="W136" s="7">
        <f t="shared" si="5"/>
        <v>393.12</v>
      </c>
      <c r="X136" s="15" t="s">
        <v>5846</v>
      </c>
      <c r="Y136" s="9" t="s">
        <v>161</v>
      </c>
      <c r="Z136" s="9" t="s">
        <v>162</v>
      </c>
      <c r="AA136" s="11"/>
    </row>
    <row r="137" spans="1:27" ht="22.5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27</v>
      </c>
      <c r="F137" s="8" t="s">
        <v>5839</v>
      </c>
      <c r="G137" s="9">
        <v>1</v>
      </c>
      <c r="H137" s="9">
        <v>1.04</v>
      </c>
      <c r="I137" s="9" t="s">
        <v>31</v>
      </c>
      <c r="J137" s="9" t="s">
        <v>33</v>
      </c>
      <c r="K137" s="9" t="s">
        <v>5848</v>
      </c>
      <c r="L137" s="9" t="s">
        <v>5845</v>
      </c>
      <c r="M137" s="9" t="s">
        <v>5844</v>
      </c>
      <c r="N137" s="9" t="s">
        <v>5847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-93</v>
      </c>
      <c r="V137" s="6">
        <f t="shared" si="4"/>
        <v>357</v>
      </c>
      <c r="W137" s="7">
        <f t="shared" si="5"/>
        <v>371.28000000000003</v>
      </c>
      <c r="X137" s="15" t="s">
        <v>5846</v>
      </c>
      <c r="Y137" s="9" t="s">
        <v>257</v>
      </c>
      <c r="Z137" s="9" t="s">
        <v>258</v>
      </c>
      <c r="AA137" s="11"/>
    </row>
    <row r="138" spans="1:27" ht="22.5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27</v>
      </c>
      <c r="F138" s="8" t="s">
        <v>5840</v>
      </c>
      <c r="G138" s="9">
        <v>1</v>
      </c>
      <c r="H138" s="9">
        <v>1.05</v>
      </c>
      <c r="I138" s="9" t="s">
        <v>31</v>
      </c>
      <c r="J138" s="9" t="s">
        <v>33</v>
      </c>
      <c r="K138" s="9" t="s">
        <v>5844</v>
      </c>
      <c r="L138" s="9" t="s">
        <v>5849</v>
      </c>
      <c r="M138" s="9" t="s">
        <v>5844</v>
      </c>
      <c r="N138" s="9" t="s">
        <v>5847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-93</v>
      </c>
      <c r="V138" s="6">
        <f t="shared" si="4"/>
        <v>357</v>
      </c>
      <c r="W138" s="7">
        <f t="shared" si="5"/>
        <v>374.85</v>
      </c>
      <c r="X138" s="15" t="s">
        <v>5846</v>
      </c>
      <c r="Y138" s="9" t="s">
        <v>259</v>
      </c>
      <c r="Z138" s="9" t="s">
        <v>260</v>
      </c>
      <c r="AA138" s="11"/>
    </row>
    <row r="139" spans="1:27" ht="22.5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27</v>
      </c>
      <c r="F139" s="8" t="s">
        <v>5841</v>
      </c>
      <c r="G139" s="9">
        <v>1</v>
      </c>
      <c r="H139" s="9">
        <v>1.05</v>
      </c>
      <c r="I139" s="9" t="s">
        <v>34</v>
      </c>
      <c r="J139" s="9" t="s">
        <v>28</v>
      </c>
      <c r="K139" s="9" t="s">
        <v>5849</v>
      </c>
      <c r="L139" s="9" t="s">
        <v>5844</v>
      </c>
      <c r="M139" s="9" t="s">
        <v>5844</v>
      </c>
      <c r="N139" s="9" t="s">
        <v>5847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-93</v>
      </c>
      <c r="V139" s="6">
        <f t="shared" si="4"/>
        <v>399</v>
      </c>
      <c r="W139" s="7">
        <f t="shared" si="5"/>
        <v>418.95000000000005</v>
      </c>
      <c r="X139" s="15" t="s">
        <v>5846</v>
      </c>
      <c r="Y139" s="9" t="s">
        <v>1622</v>
      </c>
      <c r="Z139" s="9" t="s">
        <v>1623</v>
      </c>
      <c r="AA139" s="11"/>
    </row>
    <row r="140" spans="1:27" ht="22.5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27</v>
      </c>
      <c r="F140" s="8" t="s">
        <v>5842</v>
      </c>
      <c r="G140" s="9">
        <v>1</v>
      </c>
      <c r="H140" s="9">
        <v>1.05</v>
      </c>
      <c r="I140" s="9" t="s">
        <v>31</v>
      </c>
      <c r="J140" s="9" t="s">
        <v>33</v>
      </c>
      <c r="K140" s="9" t="s">
        <v>5845</v>
      </c>
      <c r="L140" s="9" t="s">
        <v>5845</v>
      </c>
      <c r="M140" s="9" t="s">
        <v>5844</v>
      </c>
      <c r="N140" s="9" t="s">
        <v>5847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-93</v>
      </c>
      <c r="V140" s="6">
        <f t="shared" si="4"/>
        <v>357</v>
      </c>
      <c r="W140" s="7">
        <f t="shared" si="5"/>
        <v>374.85</v>
      </c>
      <c r="X140" s="15" t="s">
        <v>5846</v>
      </c>
      <c r="Y140" s="9" t="s">
        <v>163</v>
      </c>
      <c r="Z140" s="9" t="s">
        <v>164</v>
      </c>
      <c r="AA140" s="11"/>
    </row>
    <row r="141" spans="1:27" ht="22.5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27</v>
      </c>
      <c r="F141" s="8" t="s">
        <v>5843</v>
      </c>
      <c r="G141" s="9">
        <v>1</v>
      </c>
      <c r="H141" s="9">
        <v>1.05</v>
      </c>
      <c r="I141" s="9" t="s">
        <v>31</v>
      </c>
      <c r="J141" s="9" t="s">
        <v>33</v>
      </c>
      <c r="K141" s="9" t="s">
        <v>5850</v>
      </c>
      <c r="L141" s="9" t="s">
        <v>5849</v>
      </c>
      <c r="M141" s="9" t="s">
        <v>5844</v>
      </c>
      <c r="N141" s="9" t="s">
        <v>5847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-93</v>
      </c>
      <c r="V141" s="6">
        <f t="shared" si="4"/>
        <v>357</v>
      </c>
      <c r="W141" s="7">
        <f t="shared" si="5"/>
        <v>374.85</v>
      </c>
      <c r="X141" s="15" t="s">
        <v>5846</v>
      </c>
      <c r="Y141" s="9" t="s">
        <v>261</v>
      </c>
      <c r="Z141" s="9" t="s">
        <v>262</v>
      </c>
      <c r="AA141" s="11"/>
    </row>
    <row r="142" spans="1:27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27</v>
      </c>
      <c r="F142" s="8" t="s">
        <v>5834</v>
      </c>
      <c r="G142" s="9">
        <v>1</v>
      </c>
      <c r="H142" s="9">
        <v>1.06</v>
      </c>
      <c r="I142" s="9" t="s">
        <v>25</v>
      </c>
      <c r="J142" s="9" t="s">
        <v>33</v>
      </c>
      <c r="K142" s="9" t="s">
        <v>5848</v>
      </c>
      <c r="L142" s="9" t="s">
        <v>5844</v>
      </c>
      <c r="M142" s="9" t="s">
        <v>5844</v>
      </c>
      <c r="N142" s="9" t="s">
        <v>5847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-93</v>
      </c>
      <c r="V142" s="6">
        <f t="shared" si="4"/>
        <v>294</v>
      </c>
      <c r="W142" s="7">
        <f t="shared" si="5"/>
        <v>311.64000000000004</v>
      </c>
      <c r="X142" s="15" t="s">
        <v>5846</v>
      </c>
      <c r="Y142" s="9" t="s">
        <v>165</v>
      </c>
      <c r="Z142" s="9" t="s">
        <v>166</v>
      </c>
      <c r="AA142" s="11"/>
    </row>
    <row r="143" spans="1:27" ht="22.5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27</v>
      </c>
      <c r="F143" s="4" t="s">
        <v>5835</v>
      </c>
      <c r="G143" s="9">
        <v>1</v>
      </c>
      <c r="H143" s="9">
        <v>1.06</v>
      </c>
      <c r="I143" s="9" t="s">
        <v>25</v>
      </c>
      <c r="J143" s="9" t="s">
        <v>33</v>
      </c>
      <c r="K143" s="9" t="s">
        <v>5844</v>
      </c>
      <c r="L143" s="9" t="s">
        <v>5845</v>
      </c>
      <c r="M143" s="9" t="s">
        <v>5844</v>
      </c>
      <c r="N143" s="9" t="s">
        <v>5847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-93</v>
      </c>
      <c r="V143" s="6">
        <f t="shared" si="4"/>
        <v>294</v>
      </c>
      <c r="W143" s="7">
        <f t="shared" si="5"/>
        <v>311.64000000000004</v>
      </c>
      <c r="X143" s="15" t="s">
        <v>5846</v>
      </c>
      <c r="Y143" s="9" t="s">
        <v>531</v>
      </c>
      <c r="Z143" s="9" t="s">
        <v>532</v>
      </c>
      <c r="AA143" s="11"/>
    </row>
    <row r="144" spans="1:27" ht="22.5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27</v>
      </c>
      <c r="F144" s="8" t="s">
        <v>5836</v>
      </c>
      <c r="G144" s="9">
        <v>1</v>
      </c>
      <c r="H144" s="9">
        <v>1.08</v>
      </c>
      <c r="I144" s="9" t="s">
        <v>31</v>
      </c>
      <c r="J144" s="9" t="s">
        <v>33</v>
      </c>
      <c r="K144" s="9" t="s">
        <v>5849</v>
      </c>
      <c r="L144" s="9" t="s">
        <v>5849</v>
      </c>
      <c r="M144" s="9" t="s">
        <v>5844</v>
      </c>
      <c r="N144" s="9" t="s">
        <v>5847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-93</v>
      </c>
      <c r="V144" s="6">
        <f t="shared" si="4"/>
        <v>357</v>
      </c>
      <c r="W144" s="7">
        <f t="shared" si="5"/>
        <v>385.56</v>
      </c>
      <c r="X144" s="15" t="s">
        <v>5846</v>
      </c>
      <c r="Y144" s="9" t="s">
        <v>167</v>
      </c>
      <c r="Z144" s="9" t="s">
        <v>168</v>
      </c>
      <c r="AA144" s="11"/>
    </row>
    <row r="145" spans="1:27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27</v>
      </c>
      <c r="F145" s="8" t="s">
        <v>5837</v>
      </c>
      <c r="G145" s="9">
        <v>1</v>
      </c>
      <c r="H145" s="9">
        <v>1.0900000000000001</v>
      </c>
      <c r="I145" s="9" t="s">
        <v>25</v>
      </c>
      <c r="J145" s="9" t="s">
        <v>33</v>
      </c>
      <c r="K145" s="9" t="s">
        <v>5845</v>
      </c>
      <c r="L145" s="9" t="s">
        <v>5844</v>
      </c>
      <c r="M145" s="9" t="s">
        <v>5844</v>
      </c>
      <c r="N145" s="9" t="s">
        <v>5847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-93</v>
      </c>
      <c r="V145" s="6">
        <f t="shared" si="4"/>
        <v>294</v>
      </c>
      <c r="W145" s="7">
        <f t="shared" si="5"/>
        <v>320.46000000000004</v>
      </c>
      <c r="X145" s="15" t="s">
        <v>5846</v>
      </c>
      <c r="Y145" s="9" t="s">
        <v>169</v>
      </c>
      <c r="Z145" s="9" t="s">
        <v>170</v>
      </c>
      <c r="AA145" s="11"/>
    </row>
    <row r="146" spans="1:27" ht="22.5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46</v>
      </c>
      <c r="F146" s="8" t="s">
        <v>5838</v>
      </c>
      <c r="G146" s="9">
        <v>1</v>
      </c>
      <c r="H146" s="9">
        <v>1.71</v>
      </c>
      <c r="I146" s="9" t="s">
        <v>31</v>
      </c>
      <c r="J146" s="9" t="s">
        <v>28</v>
      </c>
      <c r="K146" s="9" t="s">
        <v>5850</v>
      </c>
      <c r="L146" s="9" t="s">
        <v>5845</v>
      </c>
      <c r="M146" s="9" t="s">
        <v>5844</v>
      </c>
      <c r="N146" s="9" t="s">
        <v>5847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-93</v>
      </c>
      <c r="V146" s="6">
        <f t="shared" si="4"/>
        <v>525</v>
      </c>
      <c r="W146" s="7">
        <f t="shared" si="5"/>
        <v>897.75</v>
      </c>
      <c r="X146" s="15" t="s">
        <v>5846</v>
      </c>
      <c r="Y146" s="9" t="s">
        <v>171</v>
      </c>
      <c r="Z146" s="9" t="s">
        <v>172</v>
      </c>
      <c r="AA146" s="11"/>
    </row>
    <row r="147" spans="1:27" ht="22.5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46</v>
      </c>
      <c r="F147" s="8" t="s">
        <v>5839</v>
      </c>
      <c r="G147" s="9">
        <v>1</v>
      </c>
      <c r="H147" s="9">
        <v>1.8</v>
      </c>
      <c r="I147" s="9" t="s">
        <v>31</v>
      </c>
      <c r="J147" s="9" t="s">
        <v>32</v>
      </c>
      <c r="K147" s="9" t="s">
        <v>5848</v>
      </c>
      <c r="L147" s="9" t="s">
        <v>5849</v>
      </c>
      <c r="M147" s="9" t="s">
        <v>5844</v>
      </c>
      <c r="N147" s="9" t="s">
        <v>5847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-93</v>
      </c>
      <c r="V147" s="6">
        <f t="shared" si="4"/>
        <v>504</v>
      </c>
      <c r="W147" s="7">
        <f t="shared" si="5"/>
        <v>907.2</v>
      </c>
      <c r="X147" s="15" t="s">
        <v>5846</v>
      </c>
      <c r="Y147" s="9" t="s">
        <v>173</v>
      </c>
      <c r="Z147" s="9" t="s">
        <v>174</v>
      </c>
      <c r="AA147" s="11"/>
    </row>
    <row r="148" spans="1:27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27</v>
      </c>
      <c r="F148" s="8" t="s">
        <v>5840</v>
      </c>
      <c r="G148" s="9">
        <v>1</v>
      </c>
      <c r="H148" s="9">
        <v>1</v>
      </c>
      <c r="I148" s="9" t="s">
        <v>34</v>
      </c>
      <c r="J148" s="9" t="s">
        <v>32</v>
      </c>
      <c r="K148" s="9" t="s">
        <v>5844</v>
      </c>
      <c r="L148" s="9" t="s">
        <v>5844</v>
      </c>
      <c r="M148" s="9" t="s">
        <v>5844</v>
      </c>
      <c r="N148" s="9" t="s">
        <v>5847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-93</v>
      </c>
      <c r="V148" s="6">
        <f t="shared" si="4"/>
        <v>378</v>
      </c>
      <c r="W148" s="7">
        <f t="shared" si="5"/>
        <v>378</v>
      </c>
      <c r="X148" s="15" t="s">
        <v>5846</v>
      </c>
      <c r="Y148" s="9" t="s">
        <v>263</v>
      </c>
      <c r="Z148" s="9" t="s">
        <v>264</v>
      </c>
      <c r="AA148" s="11"/>
    </row>
    <row r="149" spans="1:27" ht="22.5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27</v>
      </c>
      <c r="F149" s="8" t="s">
        <v>5841</v>
      </c>
      <c r="G149" s="9">
        <v>1</v>
      </c>
      <c r="H149" s="9">
        <v>1</v>
      </c>
      <c r="I149" s="9" t="s">
        <v>34</v>
      </c>
      <c r="J149" s="9" t="s">
        <v>28</v>
      </c>
      <c r="K149" s="9" t="s">
        <v>5849</v>
      </c>
      <c r="L149" s="9" t="s">
        <v>5845</v>
      </c>
      <c r="M149" s="9" t="s">
        <v>5844</v>
      </c>
      <c r="N149" s="9" t="s">
        <v>5847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-93</v>
      </c>
      <c r="V149" s="6">
        <f t="shared" si="4"/>
        <v>399</v>
      </c>
      <c r="W149" s="7">
        <f t="shared" si="5"/>
        <v>399</v>
      </c>
      <c r="X149" s="15" t="s">
        <v>5846</v>
      </c>
      <c r="Y149" s="9" t="s">
        <v>265</v>
      </c>
      <c r="Z149" s="9" t="s">
        <v>266</v>
      </c>
      <c r="AA149" s="11"/>
    </row>
    <row r="150" spans="1:27" ht="22.5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27</v>
      </c>
      <c r="F150" s="8" t="s">
        <v>5842</v>
      </c>
      <c r="G150" s="9">
        <v>1</v>
      </c>
      <c r="H150" s="9">
        <v>1</v>
      </c>
      <c r="I150" s="9" t="s">
        <v>31</v>
      </c>
      <c r="J150" s="9" t="s">
        <v>33</v>
      </c>
      <c r="K150" s="9" t="s">
        <v>5845</v>
      </c>
      <c r="L150" s="9" t="s">
        <v>5849</v>
      </c>
      <c r="M150" s="9" t="s">
        <v>5844</v>
      </c>
      <c r="N150" s="9" t="s">
        <v>5847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-93</v>
      </c>
      <c r="V150" s="6">
        <f t="shared" si="4"/>
        <v>357</v>
      </c>
      <c r="W150" s="7">
        <f t="shared" si="5"/>
        <v>357</v>
      </c>
      <c r="X150" s="15" t="s">
        <v>5846</v>
      </c>
      <c r="Y150" s="9" t="s">
        <v>1016</v>
      </c>
      <c r="Z150" s="9" t="s">
        <v>1017</v>
      </c>
      <c r="AA150" s="11"/>
    </row>
    <row r="151" spans="1:27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27</v>
      </c>
      <c r="F151" s="8" t="s">
        <v>5843</v>
      </c>
      <c r="G151" s="9">
        <v>1</v>
      </c>
      <c r="H151" s="9">
        <v>1</v>
      </c>
      <c r="I151" s="9" t="s">
        <v>31</v>
      </c>
      <c r="J151" s="9" t="s">
        <v>33</v>
      </c>
      <c r="K151" s="9" t="s">
        <v>5850</v>
      </c>
      <c r="L151" s="9" t="s">
        <v>5844</v>
      </c>
      <c r="M151" s="9" t="s">
        <v>5844</v>
      </c>
      <c r="N151" s="9" t="s">
        <v>5847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-93</v>
      </c>
      <c r="V151" s="6">
        <f t="shared" si="4"/>
        <v>357</v>
      </c>
      <c r="W151" s="7">
        <f t="shared" si="5"/>
        <v>357</v>
      </c>
      <c r="X151" s="15" t="s">
        <v>5846</v>
      </c>
      <c r="Y151" s="9" t="s">
        <v>267</v>
      </c>
      <c r="Z151" s="9" t="s">
        <v>268</v>
      </c>
      <c r="AA151" s="11"/>
    </row>
    <row r="152" spans="1:27" ht="22.5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27</v>
      </c>
      <c r="F152" s="8" t="s">
        <v>5834</v>
      </c>
      <c r="G152" s="9">
        <v>1</v>
      </c>
      <c r="H152" s="9">
        <v>1</v>
      </c>
      <c r="I152" s="9" t="s">
        <v>25</v>
      </c>
      <c r="J152" s="9" t="s">
        <v>33</v>
      </c>
      <c r="K152" s="9" t="s">
        <v>5848</v>
      </c>
      <c r="L152" s="9" t="s">
        <v>5845</v>
      </c>
      <c r="M152" s="9" t="s">
        <v>5844</v>
      </c>
      <c r="N152" s="9" t="s">
        <v>5847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-93</v>
      </c>
      <c r="V152" s="6">
        <f t="shared" si="4"/>
        <v>294</v>
      </c>
      <c r="W152" s="7">
        <f t="shared" si="5"/>
        <v>294</v>
      </c>
      <c r="X152" s="15" t="s">
        <v>5846</v>
      </c>
      <c r="Y152" s="9" t="s">
        <v>533</v>
      </c>
      <c r="Z152" s="9" t="s">
        <v>534</v>
      </c>
      <c r="AA152" s="11"/>
    </row>
    <row r="153" spans="1:27" ht="22.5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27</v>
      </c>
      <c r="F153" s="4" t="s">
        <v>5835</v>
      </c>
      <c r="G153" s="9">
        <v>1</v>
      </c>
      <c r="H153" s="9">
        <v>1</v>
      </c>
      <c r="I153" s="9" t="s">
        <v>31</v>
      </c>
      <c r="J153" s="9" t="s">
        <v>33</v>
      </c>
      <c r="K153" s="9" t="s">
        <v>5844</v>
      </c>
      <c r="L153" s="9" t="s">
        <v>5849</v>
      </c>
      <c r="M153" s="9" t="s">
        <v>5844</v>
      </c>
      <c r="N153" s="9" t="s">
        <v>5847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-93</v>
      </c>
      <c r="V153" s="6">
        <f t="shared" si="4"/>
        <v>357</v>
      </c>
      <c r="W153" s="7">
        <f t="shared" si="5"/>
        <v>357</v>
      </c>
      <c r="X153" s="15" t="s">
        <v>5846</v>
      </c>
      <c r="Y153" s="9" t="s">
        <v>535</v>
      </c>
      <c r="Z153" s="9" t="s">
        <v>536</v>
      </c>
      <c r="AA153" s="11"/>
    </row>
    <row r="154" spans="1:27" ht="22.5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27</v>
      </c>
      <c r="F154" s="8" t="s">
        <v>5836</v>
      </c>
      <c r="G154" s="9">
        <v>1</v>
      </c>
      <c r="H154" s="9">
        <v>1</v>
      </c>
      <c r="I154" s="9" t="s">
        <v>34</v>
      </c>
      <c r="J154" s="9" t="s">
        <v>33</v>
      </c>
      <c r="K154" s="9" t="s">
        <v>5849</v>
      </c>
      <c r="L154" s="9" t="s">
        <v>5844</v>
      </c>
      <c r="M154" s="9" t="s">
        <v>5844</v>
      </c>
      <c r="N154" s="9" t="s">
        <v>5847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-93</v>
      </c>
      <c r="V154" s="6">
        <f t="shared" si="4"/>
        <v>413</v>
      </c>
      <c r="W154" s="7">
        <f t="shared" si="5"/>
        <v>413</v>
      </c>
      <c r="X154" s="15" t="s">
        <v>5846</v>
      </c>
      <c r="Y154" s="9" t="s">
        <v>269</v>
      </c>
      <c r="Z154" s="9" t="s">
        <v>270</v>
      </c>
      <c r="AA154" s="11"/>
    </row>
    <row r="155" spans="1:27" ht="22.5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27</v>
      </c>
      <c r="F155" s="8" t="s">
        <v>5837</v>
      </c>
      <c r="G155" s="9">
        <v>1</v>
      </c>
      <c r="H155" s="9">
        <v>1</v>
      </c>
      <c r="I155" s="9" t="s">
        <v>31</v>
      </c>
      <c r="J155" s="9" t="s">
        <v>33</v>
      </c>
      <c r="K155" s="9" t="s">
        <v>5845</v>
      </c>
      <c r="L155" s="9" t="s">
        <v>5845</v>
      </c>
      <c r="M155" s="9" t="s">
        <v>5844</v>
      </c>
      <c r="N155" s="9" t="s">
        <v>5847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-93</v>
      </c>
      <c r="V155" s="6">
        <f t="shared" si="4"/>
        <v>357</v>
      </c>
      <c r="W155" s="7">
        <f t="shared" si="5"/>
        <v>357</v>
      </c>
      <c r="X155" s="15" t="s">
        <v>5846</v>
      </c>
      <c r="Y155" s="9" t="s">
        <v>537</v>
      </c>
      <c r="Z155" s="9" t="s">
        <v>538</v>
      </c>
      <c r="AA155" s="11"/>
    </row>
    <row r="156" spans="1:27" ht="22.5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27</v>
      </c>
      <c r="F156" s="8" t="s">
        <v>5838</v>
      </c>
      <c r="G156" s="9">
        <v>1</v>
      </c>
      <c r="H156" s="9">
        <v>1.02</v>
      </c>
      <c r="I156" s="9" t="s">
        <v>25</v>
      </c>
      <c r="J156" s="9" t="s">
        <v>33</v>
      </c>
      <c r="K156" s="9" t="s">
        <v>5850</v>
      </c>
      <c r="L156" s="9" t="s">
        <v>5849</v>
      </c>
      <c r="M156" s="9" t="s">
        <v>5844</v>
      </c>
      <c r="N156" s="9" t="s">
        <v>5847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-93</v>
      </c>
      <c r="V156" s="6">
        <f t="shared" si="4"/>
        <v>294</v>
      </c>
      <c r="W156" s="7">
        <f t="shared" si="5"/>
        <v>299.88</v>
      </c>
      <c r="X156" s="15" t="s">
        <v>5846</v>
      </c>
      <c r="Y156" s="9" t="s">
        <v>175</v>
      </c>
      <c r="Z156" s="9" t="s">
        <v>176</v>
      </c>
      <c r="AA156" s="11"/>
    </row>
    <row r="157" spans="1:27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27</v>
      </c>
      <c r="F157" s="8" t="s">
        <v>5839</v>
      </c>
      <c r="G157" s="9">
        <v>1</v>
      </c>
      <c r="H157" s="9">
        <v>1.04</v>
      </c>
      <c r="I157" s="9" t="s">
        <v>31</v>
      </c>
      <c r="J157" s="9" t="s">
        <v>33</v>
      </c>
      <c r="K157" s="9" t="s">
        <v>5848</v>
      </c>
      <c r="L157" s="9" t="s">
        <v>5844</v>
      </c>
      <c r="M157" s="9" t="s">
        <v>5844</v>
      </c>
      <c r="N157" s="9" t="s">
        <v>5847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-93</v>
      </c>
      <c r="V157" s="6">
        <f t="shared" si="4"/>
        <v>357</v>
      </c>
      <c r="W157" s="7">
        <f t="shared" si="5"/>
        <v>371.28000000000003</v>
      </c>
      <c r="X157" s="15" t="s">
        <v>5846</v>
      </c>
      <c r="Y157" s="9" t="s">
        <v>539</v>
      </c>
      <c r="Z157" s="9" t="s">
        <v>540</v>
      </c>
      <c r="AA157" s="11"/>
    </row>
    <row r="158" spans="1:27" ht="22.5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27</v>
      </c>
      <c r="F158" s="8" t="s">
        <v>5840</v>
      </c>
      <c r="G158" s="9">
        <v>1</v>
      </c>
      <c r="H158" s="9">
        <v>1.07</v>
      </c>
      <c r="I158" s="9" t="s">
        <v>31</v>
      </c>
      <c r="J158" s="9" t="s">
        <v>33</v>
      </c>
      <c r="K158" s="9" t="s">
        <v>5844</v>
      </c>
      <c r="L158" s="9" t="s">
        <v>5845</v>
      </c>
      <c r="M158" s="9" t="s">
        <v>5844</v>
      </c>
      <c r="N158" s="9" t="s">
        <v>5847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-93</v>
      </c>
      <c r="V158" s="6">
        <f t="shared" si="4"/>
        <v>357</v>
      </c>
      <c r="W158" s="7">
        <f t="shared" si="5"/>
        <v>381.99</v>
      </c>
      <c r="X158" s="15" t="s">
        <v>5846</v>
      </c>
      <c r="Y158" s="9" t="s">
        <v>271</v>
      </c>
      <c r="Z158" s="9" t="s">
        <v>272</v>
      </c>
      <c r="AA158" s="11"/>
    </row>
    <row r="159" spans="1:27" ht="22.5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27</v>
      </c>
      <c r="F159" s="8" t="s">
        <v>5841</v>
      </c>
      <c r="G159" s="9">
        <v>1</v>
      </c>
      <c r="H159" s="9">
        <v>1</v>
      </c>
      <c r="I159" s="9" t="s">
        <v>31</v>
      </c>
      <c r="J159" s="9" t="s">
        <v>33</v>
      </c>
      <c r="K159" s="9" t="s">
        <v>5849</v>
      </c>
      <c r="L159" s="9" t="s">
        <v>5849</v>
      </c>
      <c r="M159" s="9" t="s">
        <v>5844</v>
      </c>
      <c r="N159" s="9" t="s">
        <v>5847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-93</v>
      </c>
      <c r="V159" s="6">
        <f t="shared" si="4"/>
        <v>357</v>
      </c>
      <c r="W159" s="7">
        <f t="shared" si="5"/>
        <v>357</v>
      </c>
      <c r="X159" s="15" t="s">
        <v>5846</v>
      </c>
      <c r="Y159" s="9" t="s">
        <v>273</v>
      </c>
      <c r="Z159" s="9" t="s">
        <v>274</v>
      </c>
      <c r="AA159" s="11"/>
    </row>
    <row r="160" spans="1:27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27</v>
      </c>
      <c r="F160" s="8" t="s">
        <v>5842</v>
      </c>
      <c r="G160" s="9">
        <v>1</v>
      </c>
      <c r="H160" s="9">
        <v>1.0900000000000001</v>
      </c>
      <c r="I160" s="9" t="s">
        <v>31</v>
      </c>
      <c r="J160" s="9" t="s">
        <v>33</v>
      </c>
      <c r="K160" s="9" t="s">
        <v>5845</v>
      </c>
      <c r="L160" s="9" t="s">
        <v>5844</v>
      </c>
      <c r="M160" s="9" t="s">
        <v>5844</v>
      </c>
      <c r="N160" s="9" t="s">
        <v>5847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-93</v>
      </c>
      <c r="V160" s="6">
        <f t="shared" si="4"/>
        <v>357</v>
      </c>
      <c r="W160" s="7">
        <f t="shared" si="5"/>
        <v>389.13000000000005</v>
      </c>
      <c r="X160" s="15" t="s">
        <v>5846</v>
      </c>
      <c r="Y160" s="9" t="s">
        <v>541</v>
      </c>
      <c r="Z160" s="9" t="s">
        <v>542</v>
      </c>
      <c r="AA160" s="11"/>
    </row>
    <row r="161" spans="1:27" ht="22.5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27</v>
      </c>
      <c r="F161" s="8" t="s">
        <v>5843</v>
      </c>
      <c r="G161" s="9">
        <v>1</v>
      </c>
      <c r="H161" s="9">
        <v>1.25</v>
      </c>
      <c r="I161" s="9" t="s">
        <v>31</v>
      </c>
      <c r="J161" s="9" t="s">
        <v>33</v>
      </c>
      <c r="K161" s="9" t="s">
        <v>5850</v>
      </c>
      <c r="L161" s="9" t="s">
        <v>5845</v>
      </c>
      <c r="M161" s="9" t="s">
        <v>5844</v>
      </c>
      <c r="N161" s="9" t="s">
        <v>5847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-93</v>
      </c>
      <c r="V161" s="6">
        <f t="shared" si="4"/>
        <v>357</v>
      </c>
      <c r="W161" s="7">
        <f t="shared" si="5"/>
        <v>446.25</v>
      </c>
      <c r="X161" s="15" t="s">
        <v>5846</v>
      </c>
      <c r="Y161" s="9" t="s">
        <v>543</v>
      </c>
      <c r="Z161" s="9" t="s">
        <v>544</v>
      </c>
      <c r="AA161" s="11"/>
    </row>
    <row r="162" spans="1:27" ht="22.5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27</v>
      </c>
      <c r="F162" s="8" t="s">
        <v>5834</v>
      </c>
      <c r="G162" s="9">
        <v>1</v>
      </c>
      <c r="H162" s="9">
        <v>1.02</v>
      </c>
      <c r="I162" s="9" t="s">
        <v>25</v>
      </c>
      <c r="J162" s="9" t="s">
        <v>33</v>
      </c>
      <c r="K162" s="9" t="s">
        <v>5848</v>
      </c>
      <c r="L162" s="9" t="s">
        <v>5849</v>
      </c>
      <c r="M162" s="9" t="s">
        <v>5844</v>
      </c>
      <c r="N162" s="9" t="s">
        <v>5847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-93</v>
      </c>
      <c r="V162" s="6">
        <f t="shared" si="4"/>
        <v>294</v>
      </c>
      <c r="W162" s="7">
        <f t="shared" si="5"/>
        <v>299.88</v>
      </c>
      <c r="X162" s="15" t="s">
        <v>5846</v>
      </c>
      <c r="Y162" s="9" t="s">
        <v>545</v>
      </c>
      <c r="Z162" s="9" t="s">
        <v>546</v>
      </c>
      <c r="AA162" s="11"/>
    </row>
    <row r="163" spans="1:27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27</v>
      </c>
      <c r="F163" s="4" t="s">
        <v>5835</v>
      </c>
      <c r="G163" s="9">
        <v>1</v>
      </c>
      <c r="H163" s="9">
        <v>1.05</v>
      </c>
      <c r="I163" s="9" t="s">
        <v>25</v>
      </c>
      <c r="J163" s="9" t="s">
        <v>33</v>
      </c>
      <c r="K163" s="9" t="s">
        <v>5844</v>
      </c>
      <c r="L163" s="9" t="s">
        <v>5844</v>
      </c>
      <c r="M163" s="9" t="s">
        <v>5844</v>
      </c>
      <c r="N163" s="9" t="s">
        <v>5847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-93</v>
      </c>
      <c r="V163" s="6">
        <f t="shared" si="4"/>
        <v>294</v>
      </c>
      <c r="W163" s="7">
        <f t="shared" si="5"/>
        <v>308.7</v>
      </c>
      <c r="X163" s="15" t="s">
        <v>5846</v>
      </c>
      <c r="Y163" s="9" t="s">
        <v>547</v>
      </c>
      <c r="Z163" s="9" t="s">
        <v>548</v>
      </c>
      <c r="AA163" s="11"/>
    </row>
    <row r="164" spans="1:27" ht="22.5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27</v>
      </c>
      <c r="F164" s="8" t="s">
        <v>5836</v>
      </c>
      <c r="G164" s="9">
        <v>1</v>
      </c>
      <c r="H164" s="9">
        <v>1</v>
      </c>
      <c r="I164" s="9" t="s">
        <v>34</v>
      </c>
      <c r="J164" s="9" t="s">
        <v>28</v>
      </c>
      <c r="K164" s="9" t="s">
        <v>5849</v>
      </c>
      <c r="L164" s="9" t="s">
        <v>5845</v>
      </c>
      <c r="M164" s="9" t="s">
        <v>5844</v>
      </c>
      <c r="N164" s="9" t="s">
        <v>5847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-93</v>
      </c>
      <c r="V164" s="6">
        <f t="shared" si="4"/>
        <v>399</v>
      </c>
      <c r="W164" s="7">
        <f t="shared" si="5"/>
        <v>399</v>
      </c>
      <c r="X164" s="15" t="s">
        <v>5846</v>
      </c>
      <c r="Y164" s="9" t="s">
        <v>275</v>
      </c>
      <c r="Z164" s="9" t="s">
        <v>276</v>
      </c>
      <c r="AA164" s="11"/>
    </row>
    <row r="165" spans="1:27" ht="22.5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27</v>
      </c>
      <c r="F165" s="8" t="s">
        <v>5837</v>
      </c>
      <c r="G165" s="9">
        <v>1</v>
      </c>
      <c r="H165" s="9">
        <v>1.03</v>
      </c>
      <c r="I165" s="9" t="s">
        <v>25</v>
      </c>
      <c r="J165" s="9" t="s">
        <v>33</v>
      </c>
      <c r="K165" s="9" t="s">
        <v>5845</v>
      </c>
      <c r="L165" s="9" t="s">
        <v>5849</v>
      </c>
      <c r="M165" s="9" t="s">
        <v>5844</v>
      </c>
      <c r="N165" s="9" t="s">
        <v>5847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-93</v>
      </c>
      <c r="V165" s="6">
        <f t="shared" si="4"/>
        <v>294</v>
      </c>
      <c r="W165" s="7">
        <f t="shared" si="5"/>
        <v>302.82</v>
      </c>
      <c r="X165" s="15" t="s">
        <v>5846</v>
      </c>
      <c r="Y165" s="9" t="s">
        <v>177</v>
      </c>
      <c r="Z165" s="9" t="s">
        <v>178</v>
      </c>
      <c r="AA165" s="11"/>
    </row>
    <row r="166" spans="1:27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27</v>
      </c>
      <c r="F166" s="8" t="s">
        <v>5838</v>
      </c>
      <c r="G166" s="9">
        <v>1</v>
      </c>
      <c r="H166" s="9">
        <v>1.19</v>
      </c>
      <c r="I166" s="9" t="s">
        <v>31</v>
      </c>
      <c r="J166" s="9" t="s">
        <v>33</v>
      </c>
      <c r="K166" s="9" t="s">
        <v>5850</v>
      </c>
      <c r="L166" s="9" t="s">
        <v>5844</v>
      </c>
      <c r="M166" s="9" t="s">
        <v>5844</v>
      </c>
      <c r="N166" s="9" t="s">
        <v>5847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-93</v>
      </c>
      <c r="V166" s="6">
        <f t="shared" si="4"/>
        <v>357</v>
      </c>
      <c r="W166" s="7">
        <f t="shared" si="5"/>
        <v>424.83</v>
      </c>
      <c r="X166" s="15" t="s">
        <v>5846</v>
      </c>
      <c r="Y166" s="9" t="s">
        <v>3314</v>
      </c>
      <c r="Z166" s="9" t="s">
        <v>3315</v>
      </c>
      <c r="AA166" s="11"/>
    </row>
    <row r="167" spans="1:27" ht="22.5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103</v>
      </c>
      <c r="F167" s="8" t="s">
        <v>5839</v>
      </c>
      <c r="G167" s="9">
        <v>1</v>
      </c>
      <c r="H167" s="9">
        <v>0.92</v>
      </c>
      <c r="I167" s="9" t="s">
        <v>31</v>
      </c>
      <c r="J167" s="9" t="s">
        <v>28</v>
      </c>
      <c r="K167" s="9" t="s">
        <v>5848</v>
      </c>
      <c r="L167" s="9" t="s">
        <v>5845</v>
      </c>
      <c r="M167" s="9" t="s">
        <v>5844</v>
      </c>
      <c r="N167" s="9" t="s">
        <v>5847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-93</v>
      </c>
      <c r="V167" s="6">
        <f t="shared" si="4"/>
        <v>287</v>
      </c>
      <c r="W167" s="7">
        <f t="shared" si="5"/>
        <v>264.04000000000002</v>
      </c>
      <c r="X167" s="15" t="s">
        <v>5846</v>
      </c>
      <c r="Y167" s="9" t="s">
        <v>185</v>
      </c>
      <c r="Z167" s="9" t="s">
        <v>181</v>
      </c>
      <c r="AA167" s="11"/>
    </row>
    <row r="168" spans="1:27" ht="22.5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27</v>
      </c>
      <c r="F168" s="8" t="s">
        <v>5840</v>
      </c>
      <c r="G168" s="9">
        <v>1</v>
      </c>
      <c r="H168" s="9">
        <v>1</v>
      </c>
      <c r="I168" s="9" t="s">
        <v>25</v>
      </c>
      <c r="J168" s="9" t="s">
        <v>33</v>
      </c>
      <c r="K168" s="9" t="s">
        <v>5844</v>
      </c>
      <c r="L168" s="9" t="s">
        <v>5849</v>
      </c>
      <c r="M168" s="9" t="s">
        <v>5844</v>
      </c>
      <c r="N168" s="9" t="s">
        <v>5847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-93</v>
      </c>
      <c r="V168" s="6">
        <f t="shared" si="4"/>
        <v>294</v>
      </c>
      <c r="W168" s="7">
        <f t="shared" si="5"/>
        <v>294</v>
      </c>
      <c r="X168" s="15" t="s">
        <v>5846</v>
      </c>
      <c r="Y168" s="9" t="s">
        <v>186</v>
      </c>
      <c r="Z168" s="9" t="s">
        <v>182</v>
      </c>
      <c r="AA168" s="11"/>
    </row>
    <row r="169" spans="1:27" ht="22.5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103</v>
      </c>
      <c r="F169" s="8" t="s">
        <v>5841</v>
      </c>
      <c r="G169" s="9">
        <v>1</v>
      </c>
      <c r="H169" s="9">
        <v>0.93</v>
      </c>
      <c r="I169" s="9" t="s">
        <v>34</v>
      </c>
      <c r="J169" s="9" t="s">
        <v>33</v>
      </c>
      <c r="K169" s="9" t="s">
        <v>5849</v>
      </c>
      <c r="L169" s="9" t="s">
        <v>5844</v>
      </c>
      <c r="M169" s="9" t="s">
        <v>5844</v>
      </c>
      <c r="N169" s="9" t="s">
        <v>5847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-93</v>
      </c>
      <c r="V169" s="6">
        <f t="shared" si="4"/>
        <v>336</v>
      </c>
      <c r="W169" s="7">
        <f t="shared" si="5"/>
        <v>312.48</v>
      </c>
      <c r="X169" s="15" t="s">
        <v>5846</v>
      </c>
      <c r="Y169" s="9" t="s">
        <v>2032</v>
      </c>
      <c r="Z169" s="9" t="s">
        <v>2033</v>
      </c>
      <c r="AA169" s="11"/>
    </row>
    <row r="170" spans="1:27" ht="22.5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103</v>
      </c>
      <c r="F170" s="8" t="s">
        <v>5842</v>
      </c>
      <c r="G170" s="9">
        <v>1</v>
      </c>
      <c r="H170" s="9">
        <v>0.96</v>
      </c>
      <c r="I170" s="9" t="s">
        <v>25</v>
      </c>
      <c r="J170" s="9" t="s">
        <v>28</v>
      </c>
      <c r="K170" s="9" t="s">
        <v>5845</v>
      </c>
      <c r="L170" s="9" t="s">
        <v>5845</v>
      </c>
      <c r="M170" s="9" t="s">
        <v>5844</v>
      </c>
      <c r="N170" s="9" t="s">
        <v>5847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-93</v>
      </c>
      <c r="V170" s="6">
        <f t="shared" si="4"/>
        <v>238</v>
      </c>
      <c r="W170" s="7">
        <f t="shared" si="5"/>
        <v>228.48</v>
      </c>
      <c r="X170" s="15" t="s">
        <v>5846</v>
      </c>
      <c r="Y170" s="9" t="s">
        <v>2034</v>
      </c>
      <c r="Z170" s="9" t="s">
        <v>2035</v>
      </c>
      <c r="AA170" s="11"/>
    </row>
    <row r="171" spans="1:27" ht="22.5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27</v>
      </c>
      <c r="F171" s="8" t="s">
        <v>5843</v>
      </c>
      <c r="G171" s="9">
        <v>1</v>
      </c>
      <c r="H171" s="9">
        <v>1</v>
      </c>
      <c r="I171" s="9" t="s">
        <v>31</v>
      </c>
      <c r="J171" s="9" t="s">
        <v>33</v>
      </c>
      <c r="K171" s="9" t="s">
        <v>5850</v>
      </c>
      <c r="L171" s="9" t="s">
        <v>5849</v>
      </c>
      <c r="M171" s="9" t="s">
        <v>5844</v>
      </c>
      <c r="N171" s="9" t="s">
        <v>5847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-93</v>
      </c>
      <c r="V171" s="6">
        <f t="shared" si="4"/>
        <v>357</v>
      </c>
      <c r="W171" s="7">
        <f t="shared" si="5"/>
        <v>357</v>
      </c>
      <c r="X171" s="15" t="s">
        <v>5846</v>
      </c>
      <c r="Y171" s="9" t="s">
        <v>187</v>
      </c>
      <c r="Z171" s="9" t="s">
        <v>183</v>
      </c>
      <c r="AA171" s="11"/>
    </row>
    <row r="172" spans="1:27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27</v>
      </c>
      <c r="F172" s="8" t="s">
        <v>5834</v>
      </c>
      <c r="G172" s="9">
        <v>1</v>
      </c>
      <c r="H172" s="9">
        <v>1</v>
      </c>
      <c r="I172" s="9" t="s">
        <v>31</v>
      </c>
      <c r="J172" s="9" t="s">
        <v>33</v>
      </c>
      <c r="K172" s="9" t="s">
        <v>5848</v>
      </c>
      <c r="L172" s="9" t="s">
        <v>5844</v>
      </c>
      <c r="M172" s="9" t="s">
        <v>5844</v>
      </c>
      <c r="N172" s="9" t="s">
        <v>5847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-93</v>
      </c>
      <c r="V172" s="6">
        <f t="shared" si="4"/>
        <v>357</v>
      </c>
      <c r="W172" s="7">
        <f t="shared" si="5"/>
        <v>357</v>
      </c>
      <c r="X172" s="15" t="s">
        <v>5846</v>
      </c>
      <c r="Y172" s="9" t="s">
        <v>277</v>
      </c>
      <c r="Z172" s="9" t="s">
        <v>278</v>
      </c>
      <c r="AA172" s="11"/>
    </row>
    <row r="173" spans="1:27" ht="22.5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27</v>
      </c>
      <c r="F173" s="4" t="s">
        <v>5835</v>
      </c>
      <c r="G173" s="9">
        <v>1</v>
      </c>
      <c r="H173" s="9">
        <v>1</v>
      </c>
      <c r="I173" s="9" t="s">
        <v>34</v>
      </c>
      <c r="J173" s="9" t="s">
        <v>28</v>
      </c>
      <c r="K173" s="9" t="s">
        <v>5844</v>
      </c>
      <c r="L173" s="9" t="s">
        <v>5845</v>
      </c>
      <c r="M173" s="9" t="s">
        <v>5844</v>
      </c>
      <c r="N173" s="9" t="s">
        <v>5847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-93</v>
      </c>
      <c r="V173" s="6">
        <f t="shared" si="4"/>
        <v>399</v>
      </c>
      <c r="W173" s="7">
        <f t="shared" si="5"/>
        <v>399</v>
      </c>
      <c r="X173" s="15" t="s">
        <v>5846</v>
      </c>
      <c r="Y173" s="9" t="s">
        <v>1018</v>
      </c>
      <c r="Z173" s="9" t="s">
        <v>1019</v>
      </c>
      <c r="AA173" s="11"/>
    </row>
    <row r="174" spans="1:27" ht="22.5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27</v>
      </c>
      <c r="F174" s="8" t="s">
        <v>5836</v>
      </c>
      <c r="G174" s="9">
        <v>1</v>
      </c>
      <c r="H174" s="9">
        <v>1</v>
      </c>
      <c r="I174" s="9" t="s">
        <v>25</v>
      </c>
      <c r="J174" s="9" t="s">
        <v>33</v>
      </c>
      <c r="K174" s="9" t="s">
        <v>5849</v>
      </c>
      <c r="L174" s="9" t="s">
        <v>5849</v>
      </c>
      <c r="M174" s="9" t="s">
        <v>5844</v>
      </c>
      <c r="N174" s="9" t="s">
        <v>5847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-93</v>
      </c>
      <c r="V174" s="6">
        <f t="shared" si="4"/>
        <v>294</v>
      </c>
      <c r="W174" s="7">
        <f t="shared" si="5"/>
        <v>294</v>
      </c>
      <c r="X174" s="15" t="s">
        <v>5846</v>
      </c>
      <c r="Y174" s="9" t="s">
        <v>188</v>
      </c>
      <c r="Z174" s="9" t="s">
        <v>184</v>
      </c>
      <c r="AA174" s="11"/>
    </row>
    <row r="175" spans="1:27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27</v>
      </c>
      <c r="F175" s="8" t="s">
        <v>5837</v>
      </c>
      <c r="G175" s="9">
        <v>1</v>
      </c>
      <c r="H175" s="9">
        <v>1</v>
      </c>
      <c r="I175" s="9" t="s">
        <v>31</v>
      </c>
      <c r="J175" s="9" t="s">
        <v>33</v>
      </c>
      <c r="K175" s="9" t="s">
        <v>5845</v>
      </c>
      <c r="L175" s="9" t="s">
        <v>5844</v>
      </c>
      <c r="M175" s="9" t="s">
        <v>5844</v>
      </c>
      <c r="N175" s="9" t="s">
        <v>5847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-93</v>
      </c>
      <c r="V175" s="6">
        <f t="shared" si="4"/>
        <v>357</v>
      </c>
      <c r="W175" s="7">
        <f t="shared" si="5"/>
        <v>357</v>
      </c>
      <c r="X175" s="15" t="s">
        <v>5846</v>
      </c>
      <c r="Y175" s="9" t="s">
        <v>279</v>
      </c>
      <c r="Z175" s="9" t="s">
        <v>280</v>
      </c>
      <c r="AA175" s="11"/>
    </row>
    <row r="176" spans="1:27" ht="22.5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27</v>
      </c>
      <c r="F176" s="8" t="s">
        <v>5838</v>
      </c>
      <c r="G176" s="9">
        <v>1</v>
      </c>
      <c r="H176" s="9">
        <v>1.06</v>
      </c>
      <c r="I176" s="9" t="s">
        <v>2689</v>
      </c>
      <c r="J176" s="9" t="s">
        <v>29</v>
      </c>
      <c r="K176" s="9" t="s">
        <v>5850</v>
      </c>
      <c r="L176" s="9" t="s">
        <v>5845</v>
      </c>
      <c r="M176" s="9" t="s">
        <v>5844</v>
      </c>
      <c r="N176" s="9" t="s">
        <v>5847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-93</v>
      </c>
      <c r="V176" s="6">
        <f t="shared" si="4"/>
        <v>413</v>
      </c>
      <c r="W176" s="7">
        <f t="shared" si="5"/>
        <v>437.78000000000003</v>
      </c>
      <c r="X176" s="15" t="s">
        <v>5846</v>
      </c>
      <c r="Y176" s="9" t="s">
        <v>2690</v>
      </c>
      <c r="Z176" s="9" t="s">
        <v>2691</v>
      </c>
      <c r="AA176" s="11"/>
    </row>
    <row r="177" spans="1:27" ht="22.5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27</v>
      </c>
      <c r="F177" s="8" t="s">
        <v>5839</v>
      </c>
      <c r="G177" s="9">
        <v>1</v>
      </c>
      <c r="H177" s="9">
        <v>1</v>
      </c>
      <c r="I177" s="9" t="s">
        <v>34</v>
      </c>
      <c r="J177" s="9" t="s">
        <v>33</v>
      </c>
      <c r="K177" s="9" t="s">
        <v>5848</v>
      </c>
      <c r="L177" s="9" t="s">
        <v>5849</v>
      </c>
      <c r="M177" s="9" t="s">
        <v>5844</v>
      </c>
      <c r="N177" s="9" t="s">
        <v>5847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-93</v>
      </c>
      <c r="V177" s="6">
        <f t="shared" si="4"/>
        <v>413</v>
      </c>
      <c r="W177" s="7">
        <f t="shared" si="5"/>
        <v>413</v>
      </c>
      <c r="X177" s="15" t="s">
        <v>5846</v>
      </c>
      <c r="Y177" s="9" t="s">
        <v>189</v>
      </c>
      <c r="Z177" s="9" t="s">
        <v>190</v>
      </c>
      <c r="AA177" s="11"/>
    </row>
    <row r="178" spans="1:27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27</v>
      </c>
      <c r="F178" s="8" t="s">
        <v>5840</v>
      </c>
      <c r="G178" s="9">
        <v>1</v>
      </c>
      <c r="H178" s="9">
        <v>1.03</v>
      </c>
      <c r="I178" s="9" t="s">
        <v>34</v>
      </c>
      <c r="J178" s="9" t="s">
        <v>28</v>
      </c>
      <c r="K178" s="9" t="s">
        <v>5844</v>
      </c>
      <c r="L178" s="9" t="s">
        <v>5844</v>
      </c>
      <c r="M178" s="9" t="s">
        <v>5844</v>
      </c>
      <c r="N178" s="9" t="s">
        <v>5847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-93</v>
      </c>
      <c r="V178" s="6">
        <f t="shared" si="4"/>
        <v>399</v>
      </c>
      <c r="W178" s="7">
        <f t="shared" si="5"/>
        <v>410.97</v>
      </c>
      <c r="X178" s="15" t="s">
        <v>5846</v>
      </c>
      <c r="Y178" s="9" t="s">
        <v>1624</v>
      </c>
      <c r="Z178" s="9" t="s">
        <v>1625</v>
      </c>
      <c r="AA178" s="11"/>
    </row>
    <row r="179" spans="1:27" ht="22.5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27</v>
      </c>
      <c r="F179" s="8" t="s">
        <v>5841</v>
      </c>
      <c r="G179" s="9">
        <v>1</v>
      </c>
      <c r="H179" s="9">
        <v>1.1299999999999999</v>
      </c>
      <c r="I179" s="9" t="s">
        <v>34</v>
      </c>
      <c r="J179" s="9" t="s">
        <v>28</v>
      </c>
      <c r="K179" s="9" t="s">
        <v>5849</v>
      </c>
      <c r="L179" s="9" t="s">
        <v>5845</v>
      </c>
      <c r="M179" s="9" t="s">
        <v>5844</v>
      </c>
      <c r="N179" s="9" t="s">
        <v>5847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-93</v>
      </c>
      <c r="V179" s="6">
        <f t="shared" si="4"/>
        <v>399</v>
      </c>
      <c r="W179" s="7">
        <f t="shared" si="5"/>
        <v>450.86999999999995</v>
      </c>
      <c r="X179" s="15" t="s">
        <v>5846</v>
      </c>
      <c r="Y179" s="9" t="s">
        <v>2036</v>
      </c>
      <c r="Z179" s="9" t="s">
        <v>2037</v>
      </c>
      <c r="AA179" s="11"/>
    </row>
    <row r="180" spans="1:27" ht="22.5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27</v>
      </c>
      <c r="F180" s="8" t="s">
        <v>5842</v>
      </c>
      <c r="G180" s="9">
        <v>1</v>
      </c>
      <c r="H180" s="9">
        <v>1.01</v>
      </c>
      <c r="I180" s="9" t="s">
        <v>31</v>
      </c>
      <c r="J180" s="9" t="s">
        <v>33</v>
      </c>
      <c r="K180" s="9" t="s">
        <v>5845</v>
      </c>
      <c r="L180" s="9" t="s">
        <v>5849</v>
      </c>
      <c r="M180" s="9" t="s">
        <v>5844</v>
      </c>
      <c r="N180" s="9" t="s">
        <v>5847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-93</v>
      </c>
      <c r="V180" s="6">
        <f t="shared" si="4"/>
        <v>357</v>
      </c>
      <c r="W180" s="7">
        <f t="shared" si="5"/>
        <v>360.57</v>
      </c>
      <c r="X180" s="15" t="s">
        <v>5846</v>
      </c>
      <c r="Y180" s="9" t="s">
        <v>191</v>
      </c>
      <c r="Z180" s="9" t="s">
        <v>192</v>
      </c>
      <c r="AA180" s="11"/>
    </row>
    <row r="181" spans="1:27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103</v>
      </c>
      <c r="F181" s="8" t="s">
        <v>5843</v>
      </c>
      <c r="G181" s="9">
        <v>1</v>
      </c>
      <c r="H181" s="9">
        <v>0.9</v>
      </c>
      <c r="I181" s="9" t="s">
        <v>25</v>
      </c>
      <c r="J181" s="9" t="s">
        <v>29</v>
      </c>
      <c r="K181" s="9" t="s">
        <v>5850</v>
      </c>
      <c r="L181" s="9" t="s">
        <v>5844</v>
      </c>
      <c r="M181" s="9" t="s">
        <v>5844</v>
      </c>
      <c r="N181" s="9" t="s">
        <v>5847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-93</v>
      </c>
      <c r="V181" s="6">
        <f t="shared" si="4"/>
        <v>210</v>
      </c>
      <c r="W181" s="7">
        <f t="shared" si="5"/>
        <v>189</v>
      </c>
      <c r="X181" s="15" t="s">
        <v>5846</v>
      </c>
      <c r="Y181" s="9" t="s">
        <v>281</v>
      </c>
      <c r="Z181" s="9" t="s">
        <v>193</v>
      </c>
      <c r="AA181" s="11"/>
    </row>
    <row r="182" spans="1:27" ht="22.5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103</v>
      </c>
      <c r="F182" s="8" t="s">
        <v>5834</v>
      </c>
      <c r="G182" s="9">
        <v>1</v>
      </c>
      <c r="H182" s="9">
        <v>0.9</v>
      </c>
      <c r="I182" s="9" t="s">
        <v>31</v>
      </c>
      <c r="J182" s="9" t="s">
        <v>28</v>
      </c>
      <c r="K182" s="9" t="s">
        <v>5848</v>
      </c>
      <c r="L182" s="9" t="s">
        <v>5845</v>
      </c>
      <c r="M182" s="9" t="s">
        <v>5844</v>
      </c>
      <c r="N182" s="9" t="s">
        <v>5847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-93</v>
      </c>
      <c r="V182" s="6">
        <f t="shared" si="4"/>
        <v>287</v>
      </c>
      <c r="W182" s="7">
        <f t="shared" si="5"/>
        <v>258.3</v>
      </c>
      <c r="X182" s="15" t="s">
        <v>5846</v>
      </c>
      <c r="Y182" s="9" t="s">
        <v>282</v>
      </c>
      <c r="Z182" s="9" t="s">
        <v>194</v>
      </c>
      <c r="AA182" s="11"/>
    </row>
    <row r="183" spans="1:27" ht="22.5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103</v>
      </c>
      <c r="F183" s="4" t="s">
        <v>5835</v>
      </c>
      <c r="G183" s="9">
        <v>1</v>
      </c>
      <c r="H183" s="9">
        <v>0.9</v>
      </c>
      <c r="I183" s="9" t="s">
        <v>31</v>
      </c>
      <c r="J183" s="9" t="s">
        <v>28</v>
      </c>
      <c r="K183" s="9" t="s">
        <v>5844</v>
      </c>
      <c r="L183" s="9" t="s">
        <v>5849</v>
      </c>
      <c r="M183" s="9" t="s">
        <v>5844</v>
      </c>
      <c r="N183" s="9" t="s">
        <v>5847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-93</v>
      </c>
      <c r="V183" s="6">
        <f t="shared" si="4"/>
        <v>287</v>
      </c>
      <c r="W183" s="7">
        <f t="shared" si="5"/>
        <v>258.3</v>
      </c>
      <c r="X183" s="15" t="s">
        <v>5846</v>
      </c>
      <c r="Y183" s="9" t="s">
        <v>1020</v>
      </c>
      <c r="Z183" s="9" t="s">
        <v>1021</v>
      </c>
      <c r="AA183" s="11"/>
    </row>
    <row r="184" spans="1:27" ht="22.5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103</v>
      </c>
      <c r="F184" s="8" t="s">
        <v>5836</v>
      </c>
      <c r="G184" s="9">
        <v>1</v>
      </c>
      <c r="H184" s="9">
        <v>0.9</v>
      </c>
      <c r="I184" s="9" t="s">
        <v>31</v>
      </c>
      <c r="J184" s="9" t="s">
        <v>32</v>
      </c>
      <c r="K184" s="9" t="s">
        <v>5849</v>
      </c>
      <c r="L184" s="9" t="s">
        <v>5844</v>
      </c>
      <c r="M184" s="9" t="s">
        <v>5844</v>
      </c>
      <c r="N184" s="9" t="s">
        <v>5847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-93</v>
      </c>
      <c r="V184" s="6">
        <f t="shared" si="4"/>
        <v>273</v>
      </c>
      <c r="W184" s="7">
        <f t="shared" si="5"/>
        <v>245.70000000000002</v>
      </c>
      <c r="X184" s="15" t="s">
        <v>5846</v>
      </c>
      <c r="Y184" s="9" t="s">
        <v>283</v>
      </c>
      <c r="Z184" s="9" t="s">
        <v>195</v>
      </c>
      <c r="AA184" s="11"/>
    </row>
    <row r="185" spans="1:27" ht="22.5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103</v>
      </c>
      <c r="F185" s="8" t="s">
        <v>5837</v>
      </c>
      <c r="G185" s="9">
        <v>1</v>
      </c>
      <c r="H185" s="9">
        <v>0.9</v>
      </c>
      <c r="I185" s="9" t="s">
        <v>31</v>
      </c>
      <c r="J185" s="9" t="s">
        <v>33</v>
      </c>
      <c r="K185" s="9" t="s">
        <v>5845</v>
      </c>
      <c r="L185" s="9" t="s">
        <v>5845</v>
      </c>
      <c r="M185" s="9" t="s">
        <v>5844</v>
      </c>
      <c r="N185" s="9" t="s">
        <v>5847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-93</v>
      </c>
      <c r="V185" s="6">
        <f t="shared" si="4"/>
        <v>301</v>
      </c>
      <c r="W185" s="7">
        <f t="shared" si="5"/>
        <v>270.90000000000003</v>
      </c>
      <c r="X185" s="15" t="s">
        <v>5846</v>
      </c>
      <c r="Y185" s="9" t="s">
        <v>284</v>
      </c>
      <c r="Z185" s="9" t="s">
        <v>196</v>
      </c>
      <c r="AA185" s="11"/>
    </row>
    <row r="186" spans="1:27" ht="22.5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103</v>
      </c>
      <c r="F186" s="8" t="s">
        <v>5838</v>
      </c>
      <c r="G186" s="9">
        <v>1</v>
      </c>
      <c r="H186" s="9">
        <v>0.9</v>
      </c>
      <c r="I186" s="9" t="s">
        <v>31</v>
      </c>
      <c r="J186" s="9" t="s">
        <v>32</v>
      </c>
      <c r="K186" s="9" t="s">
        <v>5850</v>
      </c>
      <c r="L186" s="9" t="s">
        <v>5849</v>
      </c>
      <c r="M186" s="9" t="s">
        <v>5844</v>
      </c>
      <c r="N186" s="9" t="s">
        <v>5847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-93</v>
      </c>
      <c r="V186" s="6">
        <f t="shared" si="4"/>
        <v>273</v>
      </c>
      <c r="W186" s="7">
        <f t="shared" si="5"/>
        <v>245.70000000000002</v>
      </c>
      <c r="X186" s="15" t="s">
        <v>5846</v>
      </c>
      <c r="Y186" s="9" t="s">
        <v>285</v>
      </c>
      <c r="Z186" s="9" t="s">
        <v>197</v>
      </c>
      <c r="AA186" s="11"/>
    </row>
    <row r="187" spans="1:27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103</v>
      </c>
      <c r="F187" s="8" t="s">
        <v>5839</v>
      </c>
      <c r="G187" s="9">
        <v>1</v>
      </c>
      <c r="H187" s="9">
        <v>0.9</v>
      </c>
      <c r="I187" s="9" t="s">
        <v>34</v>
      </c>
      <c r="J187" s="9" t="s">
        <v>33</v>
      </c>
      <c r="K187" s="9" t="s">
        <v>5848</v>
      </c>
      <c r="L187" s="9" t="s">
        <v>5844</v>
      </c>
      <c r="M187" s="9" t="s">
        <v>5844</v>
      </c>
      <c r="N187" s="9" t="s">
        <v>5847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-93</v>
      </c>
      <c r="V187" s="6">
        <f t="shared" si="4"/>
        <v>336</v>
      </c>
      <c r="W187" s="7">
        <f t="shared" si="5"/>
        <v>302.40000000000003</v>
      </c>
      <c r="X187" s="15" t="s">
        <v>5846</v>
      </c>
      <c r="Y187" s="9" t="s">
        <v>286</v>
      </c>
      <c r="Z187" s="9" t="s">
        <v>198</v>
      </c>
      <c r="AA187" s="11"/>
    </row>
    <row r="188" spans="1:27" ht="22.5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103</v>
      </c>
      <c r="F188" s="8" t="s">
        <v>5840</v>
      </c>
      <c r="G188" s="9">
        <v>1</v>
      </c>
      <c r="H188" s="9">
        <v>0.9</v>
      </c>
      <c r="I188" s="9" t="s">
        <v>31</v>
      </c>
      <c r="J188" s="9" t="s">
        <v>33</v>
      </c>
      <c r="K188" s="9" t="s">
        <v>5844</v>
      </c>
      <c r="L188" s="9" t="s">
        <v>5845</v>
      </c>
      <c r="M188" s="9" t="s">
        <v>5844</v>
      </c>
      <c r="N188" s="9" t="s">
        <v>5847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-93</v>
      </c>
      <c r="V188" s="6">
        <f t="shared" si="4"/>
        <v>301</v>
      </c>
      <c r="W188" s="7">
        <f t="shared" si="5"/>
        <v>270.90000000000003</v>
      </c>
      <c r="X188" s="15" t="s">
        <v>5846</v>
      </c>
      <c r="Y188" s="9" t="s">
        <v>287</v>
      </c>
      <c r="Z188" s="9" t="s">
        <v>199</v>
      </c>
      <c r="AA188" s="11"/>
    </row>
    <row r="189" spans="1:27" ht="22.5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103</v>
      </c>
      <c r="F189" s="8" t="s">
        <v>5841</v>
      </c>
      <c r="G189" s="9">
        <v>1</v>
      </c>
      <c r="H189" s="9">
        <v>0.91</v>
      </c>
      <c r="I189" s="9" t="s">
        <v>31</v>
      </c>
      <c r="J189" s="9" t="s">
        <v>28</v>
      </c>
      <c r="K189" s="9" t="s">
        <v>5849</v>
      </c>
      <c r="L189" s="9" t="s">
        <v>5849</v>
      </c>
      <c r="M189" s="9" t="s">
        <v>5844</v>
      </c>
      <c r="N189" s="9" t="s">
        <v>5847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-93</v>
      </c>
      <c r="V189" s="6">
        <f t="shared" si="4"/>
        <v>287</v>
      </c>
      <c r="W189" s="7">
        <f t="shared" si="5"/>
        <v>261.17</v>
      </c>
      <c r="X189" s="15" t="s">
        <v>5846</v>
      </c>
      <c r="Y189" s="9" t="s">
        <v>288</v>
      </c>
      <c r="Z189" s="9" t="s">
        <v>200</v>
      </c>
      <c r="AA189" s="11"/>
    </row>
    <row r="190" spans="1:27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103</v>
      </c>
      <c r="F190" s="8" t="s">
        <v>5842</v>
      </c>
      <c r="G190" s="9">
        <v>1</v>
      </c>
      <c r="H190" s="9">
        <v>0.91</v>
      </c>
      <c r="I190" s="9" t="s">
        <v>31</v>
      </c>
      <c r="J190" s="9" t="s">
        <v>32</v>
      </c>
      <c r="K190" s="9" t="s">
        <v>5845</v>
      </c>
      <c r="L190" s="9" t="s">
        <v>5844</v>
      </c>
      <c r="M190" s="9" t="s">
        <v>5844</v>
      </c>
      <c r="N190" s="9" t="s">
        <v>5847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-93</v>
      </c>
      <c r="V190" s="6">
        <f t="shared" si="4"/>
        <v>273</v>
      </c>
      <c r="W190" s="7">
        <f t="shared" si="5"/>
        <v>248.43</v>
      </c>
      <c r="X190" s="15" t="s">
        <v>5846</v>
      </c>
      <c r="Y190" s="9" t="s">
        <v>289</v>
      </c>
      <c r="Z190" s="9" t="s">
        <v>201</v>
      </c>
      <c r="AA190" s="11"/>
    </row>
    <row r="191" spans="1:27" ht="22.5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103</v>
      </c>
      <c r="F191" s="8" t="s">
        <v>5843</v>
      </c>
      <c r="G191" s="9">
        <v>1</v>
      </c>
      <c r="H191" s="9">
        <v>0.91</v>
      </c>
      <c r="I191" s="9" t="s">
        <v>31</v>
      </c>
      <c r="J191" s="9" t="s">
        <v>33</v>
      </c>
      <c r="K191" s="9" t="s">
        <v>5850</v>
      </c>
      <c r="L191" s="9" t="s">
        <v>5845</v>
      </c>
      <c r="M191" s="9" t="s">
        <v>5844</v>
      </c>
      <c r="N191" s="9" t="s">
        <v>5847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-93</v>
      </c>
      <c r="V191" s="6">
        <f t="shared" si="4"/>
        <v>301</v>
      </c>
      <c r="W191" s="7">
        <f t="shared" si="5"/>
        <v>273.91000000000003</v>
      </c>
      <c r="X191" s="15" t="s">
        <v>5846</v>
      </c>
      <c r="Y191" s="9" t="s">
        <v>1022</v>
      </c>
      <c r="Z191" s="9" t="s">
        <v>1023</v>
      </c>
      <c r="AA191" s="11"/>
    </row>
    <row r="192" spans="1:27" ht="22.5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103</v>
      </c>
      <c r="F192" s="8" t="s">
        <v>5834</v>
      </c>
      <c r="G192" s="9">
        <v>1</v>
      </c>
      <c r="H192" s="9">
        <v>0.93</v>
      </c>
      <c r="I192" s="9" t="s">
        <v>31</v>
      </c>
      <c r="J192" s="9" t="s">
        <v>33</v>
      </c>
      <c r="K192" s="9" t="s">
        <v>5848</v>
      </c>
      <c r="L192" s="9" t="s">
        <v>5849</v>
      </c>
      <c r="M192" s="9" t="s">
        <v>5844</v>
      </c>
      <c r="N192" s="9" t="s">
        <v>5847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-93</v>
      </c>
      <c r="V192" s="6">
        <f t="shared" si="4"/>
        <v>301</v>
      </c>
      <c r="W192" s="7">
        <f t="shared" si="5"/>
        <v>279.93</v>
      </c>
      <c r="X192" s="15" t="s">
        <v>5846</v>
      </c>
      <c r="Y192" s="9" t="s">
        <v>290</v>
      </c>
      <c r="Z192" s="9" t="s">
        <v>202</v>
      </c>
      <c r="AA192" s="11"/>
    </row>
    <row r="193" spans="1:27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103</v>
      </c>
      <c r="F193" s="4" t="s">
        <v>5835</v>
      </c>
      <c r="G193" s="9">
        <v>1</v>
      </c>
      <c r="H193" s="9">
        <v>0.93</v>
      </c>
      <c r="I193" s="9" t="s">
        <v>31</v>
      </c>
      <c r="J193" s="9" t="s">
        <v>32</v>
      </c>
      <c r="K193" s="9" t="s">
        <v>5844</v>
      </c>
      <c r="L193" s="9" t="s">
        <v>5844</v>
      </c>
      <c r="M193" s="9" t="s">
        <v>5844</v>
      </c>
      <c r="N193" s="9" t="s">
        <v>5847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-93</v>
      </c>
      <c r="V193" s="6">
        <f t="shared" si="4"/>
        <v>273</v>
      </c>
      <c r="W193" s="7">
        <f t="shared" si="5"/>
        <v>253.89000000000001</v>
      </c>
      <c r="X193" s="15" t="s">
        <v>5846</v>
      </c>
      <c r="Y193" s="9" t="s">
        <v>291</v>
      </c>
      <c r="Z193" s="9" t="s">
        <v>203</v>
      </c>
      <c r="AA193" s="11"/>
    </row>
    <row r="194" spans="1:27" ht="22.5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27</v>
      </c>
      <c r="F194" s="8" t="s">
        <v>5836</v>
      </c>
      <c r="G194" s="9">
        <v>1</v>
      </c>
      <c r="H194" s="9">
        <v>1.03</v>
      </c>
      <c r="I194" s="9" t="s">
        <v>31</v>
      </c>
      <c r="J194" s="9" t="s">
        <v>33</v>
      </c>
      <c r="K194" s="9" t="s">
        <v>5849</v>
      </c>
      <c r="L194" s="9" t="s">
        <v>5845</v>
      </c>
      <c r="M194" s="9" t="s">
        <v>5844</v>
      </c>
      <c r="N194" s="9" t="s">
        <v>5847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-93</v>
      </c>
      <c r="V194" s="6">
        <f t="shared" ref="V194:V257" si="6">T194+(T194*U194%)</f>
        <v>357</v>
      </c>
      <c r="W194" s="7">
        <f t="shared" ref="W194:W257" si="7">V194*H194</f>
        <v>367.71000000000004</v>
      </c>
      <c r="X194" s="15" t="s">
        <v>5846</v>
      </c>
      <c r="Y194" s="9" t="s">
        <v>3316</v>
      </c>
      <c r="Z194" s="9" t="s">
        <v>3317</v>
      </c>
      <c r="AA194" s="11"/>
    </row>
    <row r="195" spans="1:27" ht="22.5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103</v>
      </c>
      <c r="F195" s="8" t="s">
        <v>5837</v>
      </c>
      <c r="G195" s="9">
        <v>1</v>
      </c>
      <c r="H195" s="9">
        <v>0.96</v>
      </c>
      <c r="I195" s="9" t="s">
        <v>25</v>
      </c>
      <c r="J195" s="9" t="s">
        <v>33</v>
      </c>
      <c r="K195" s="9" t="s">
        <v>5845</v>
      </c>
      <c r="L195" s="9" t="s">
        <v>5849</v>
      </c>
      <c r="M195" s="9" t="s">
        <v>5844</v>
      </c>
      <c r="N195" s="9" t="s">
        <v>5847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-93</v>
      </c>
      <c r="V195" s="6">
        <f t="shared" si="6"/>
        <v>245</v>
      </c>
      <c r="W195" s="7">
        <f t="shared" si="7"/>
        <v>235.2</v>
      </c>
      <c r="X195" s="15" t="s">
        <v>5846</v>
      </c>
      <c r="Y195" s="9" t="s">
        <v>292</v>
      </c>
      <c r="Z195" s="9" t="s">
        <v>204</v>
      </c>
      <c r="AA195" s="11"/>
    </row>
    <row r="196" spans="1:27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27</v>
      </c>
      <c r="F196" s="8" t="s">
        <v>5838</v>
      </c>
      <c r="G196" s="9">
        <v>1</v>
      </c>
      <c r="H196" s="9">
        <v>1</v>
      </c>
      <c r="I196" s="9" t="s">
        <v>25</v>
      </c>
      <c r="J196" s="9" t="s">
        <v>33</v>
      </c>
      <c r="K196" s="9" t="s">
        <v>5850</v>
      </c>
      <c r="L196" s="9" t="s">
        <v>5844</v>
      </c>
      <c r="M196" s="9" t="s">
        <v>5844</v>
      </c>
      <c r="N196" s="9" t="s">
        <v>5847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-93</v>
      </c>
      <c r="V196" s="6">
        <f t="shared" si="6"/>
        <v>294</v>
      </c>
      <c r="W196" s="7">
        <f t="shared" si="7"/>
        <v>294</v>
      </c>
      <c r="X196" s="15" t="s">
        <v>5846</v>
      </c>
      <c r="Y196" s="9" t="s">
        <v>293</v>
      </c>
      <c r="Z196" s="9" t="s">
        <v>294</v>
      </c>
      <c r="AA196" s="11"/>
    </row>
    <row r="197" spans="1:27" ht="22.5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27</v>
      </c>
      <c r="F197" s="8" t="s">
        <v>5839</v>
      </c>
      <c r="G197" s="9">
        <v>1</v>
      </c>
      <c r="H197" s="9">
        <v>1</v>
      </c>
      <c r="I197" s="9" t="s">
        <v>31</v>
      </c>
      <c r="J197" s="9" t="s">
        <v>33</v>
      </c>
      <c r="K197" s="9" t="s">
        <v>5848</v>
      </c>
      <c r="L197" s="9" t="s">
        <v>5845</v>
      </c>
      <c r="M197" s="9" t="s">
        <v>5844</v>
      </c>
      <c r="N197" s="9" t="s">
        <v>5847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-93</v>
      </c>
      <c r="V197" s="6">
        <f t="shared" si="6"/>
        <v>357</v>
      </c>
      <c r="W197" s="7">
        <f t="shared" si="7"/>
        <v>357</v>
      </c>
      <c r="X197" s="15" t="s">
        <v>5846</v>
      </c>
      <c r="Y197" s="9" t="s">
        <v>549</v>
      </c>
      <c r="Z197" s="9" t="s">
        <v>550</v>
      </c>
      <c r="AA197" s="11"/>
    </row>
    <row r="198" spans="1:27" ht="22.5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27</v>
      </c>
      <c r="F198" s="8" t="s">
        <v>5840</v>
      </c>
      <c r="G198" s="9">
        <v>1</v>
      </c>
      <c r="H198" s="9">
        <v>1</v>
      </c>
      <c r="I198" s="9" t="s">
        <v>31</v>
      </c>
      <c r="J198" s="9" t="s">
        <v>33</v>
      </c>
      <c r="K198" s="9" t="s">
        <v>5844</v>
      </c>
      <c r="L198" s="9" t="s">
        <v>5849</v>
      </c>
      <c r="M198" s="9" t="s">
        <v>5844</v>
      </c>
      <c r="N198" s="9" t="s">
        <v>5847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-93</v>
      </c>
      <c r="V198" s="6">
        <f t="shared" si="6"/>
        <v>357</v>
      </c>
      <c r="W198" s="7">
        <f t="shared" si="7"/>
        <v>357</v>
      </c>
      <c r="X198" s="15" t="s">
        <v>5846</v>
      </c>
      <c r="Y198" s="9" t="s">
        <v>297</v>
      </c>
      <c r="Z198" s="9" t="s">
        <v>295</v>
      </c>
      <c r="AA198" s="11"/>
    </row>
    <row r="199" spans="1:27" ht="22.5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27</v>
      </c>
      <c r="F199" s="8" t="s">
        <v>5841</v>
      </c>
      <c r="G199" s="9">
        <v>1</v>
      </c>
      <c r="H199" s="9">
        <v>1</v>
      </c>
      <c r="I199" s="9" t="s">
        <v>34</v>
      </c>
      <c r="J199" s="9" t="s">
        <v>28</v>
      </c>
      <c r="K199" s="9" t="s">
        <v>5849</v>
      </c>
      <c r="L199" s="9" t="s">
        <v>5844</v>
      </c>
      <c r="M199" s="9" t="s">
        <v>5844</v>
      </c>
      <c r="N199" s="9" t="s">
        <v>5847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-93</v>
      </c>
      <c r="V199" s="6">
        <f t="shared" si="6"/>
        <v>399</v>
      </c>
      <c r="W199" s="7">
        <f t="shared" si="7"/>
        <v>399</v>
      </c>
      <c r="X199" s="15" t="s">
        <v>5846</v>
      </c>
      <c r="Y199" s="9" t="s">
        <v>298</v>
      </c>
      <c r="Z199" s="9" t="s">
        <v>296</v>
      </c>
      <c r="AA199" s="11"/>
    </row>
    <row r="200" spans="1:27" ht="22.5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27</v>
      </c>
      <c r="F200" s="8" t="s">
        <v>5842</v>
      </c>
      <c r="G200" s="9">
        <v>1</v>
      </c>
      <c r="H200" s="9">
        <v>1</v>
      </c>
      <c r="I200" s="9" t="s">
        <v>34</v>
      </c>
      <c r="J200" s="9" t="s">
        <v>28</v>
      </c>
      <c r="K200" s="9" t="s">
        <v>5845</v>
      </c>
      <c r="L200" s="9" t="s">
        <v>5845</v>
      </c>
      <c r="M200" s="9" t="s">
        <v>5844</v>
      </c>
      <c r="N200" s="9" t="s">
        <v>5847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-93</v>
      </c>
      <c r="V200" s="6">
        <f t="shared" si="6"/>
        <v>399</v>
      </c>
      <c r="W200" s="7">
        <f t="shared" si="7"/>
        <v>399</v>
      </c>
      <c r="X200" s="15" t="s">
        <v>5846</v>
      </c>
      <c r="Y200" s="9" t="s">
        <v>551</v>
      </c>
      <c r="Z200" s="9" t="s">
        <v>552</v>
      </c>
      <c r="AA200" s="11"/>
    </row>
    <row r="201" spans="1:27" ht="22.5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27</v>
      </c>
      <c r="F201" s="8" t="s">
        <v>5843</v>
      </c>
      <c r="G201" s="9">
        <v>1</v>
      </c>
      <c r="H201" s="9">
        <v>1</v>
      </c>
      <c r="I201" s="9" t="s">
        <v>31</v>
      </c>
      <c r="J201" s="9" t="s">
        <v>33</v>
      </c>
      <c r="K201" s="9" t="s">
        <v>5850</v>
      </c>
      <c r="L201" s="9" t="s">
        <v>5849</v>
      </c>
      <c r="M201" s="9" t="s">
        <v>5844</v>
      </c>
      <c r="N201" s="9" t="s">
        <v>5847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-93</v>
      </c>
      <c r="V201" s="6">
        <f t="shared" si="6"/>
        <v>357</v>
      </c>
      <c r="W201" s="7">
        <f t="shared" si="7"/>
        <v>357</v>
      </c>
      <c r="X201" s="15" t="s">
        <v>5846</v>
      </c>
      <c r="Y201" s="9" t="s">
        <v>299</v>
      </c>
      <c r="Z201" s="9" t="s">
        <v>300</v>
      </c>
      <c r="AA201" s="11"/>
    </row>
    <row r="202" spans="1:27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27</v>
      </c>
      <c r="F202" s="8" t="s">
        <v>5834</v>
      </c>
      <c r="G202" s="9">
        <v>1</v>
      </c>
      <c r="H202" s="9">
        <v>1</v>
      </c>
      <c r="I202" s="9" t="s">
        <v>31</v>
      </c>
      <c r="J202" s="9" t="s">
        <v>33</v>
      </c>
      <c r="K202" s="9" t="s">
        <v>5848</v>
      </c>
      <c r="L202" s="9" t="s">
        <v>5844</v>
      </c>
      <c r="M202" s="9" t="s">
        <v>5844</v>
      </c>
      <c r="N202" s="9" t="s">
        <v>5847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-93</v>
      </c>
      <c r="V202" s="6">
        <f t="shared" si="6"/>
        <v>357</v>
      </c>
      <c r="W202" s="7">
        <f t="shared" si="7"/>
        <v>357</v>
      </c>
      <c r="X202" s="15" t="s">
        <v>5846</v>
      </c>
      <c r="Y202" s="9" t="s">
        <v>553</v>
      </c>
      <c r="Z202" s="9" t="s">
        <v>554</v>
      </c>
      <c r="AA202" s="11"/>
    </row>
    <row r="203" spans="1:27" ht="22.5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27</v>
      </c>
      <c r="F203" s="4" t="s">
        <v>5835</v>
      </c>
      <c r="G203" s="9">
        <v>1</v>
      </c>
      <c r="H203" s="9">
        <v>1</v>
      </c>
      <c r="I203" s="9" t="s">
        <v>25</v>
      </c>
      <c r="J203" s="9" t="s">
        <v>33</v>
      </c>
      <c r="K203" s="9" t="s">
        <v>5844</v>
      </c>
      <c r="L203" s="9" t="s">
        <v>5845</v>
      </c>
      <c r="M203" s="9" t="s">
        <v>5844</v>
      </c>
      <c r="N203" s="9" t="s">
        <v>5847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-93</v>
      </c>
      <c r="V203" s="6">
        <f t="shared" si="6"/>
        <v>294</v>
      </c>
      <c r="W203" s="7">
        <f t="shared" si="7"/>
        <v>294</v>
      </c>
      <c r="X203" s="15" t="s">
        <v>5846</v>
      </c>
      <c r="Y203" s="9" t="s">
        <v>301</v>
      </c>
      <c r="Z203" s="9" t="s">
        <v>302</v>
      </c>
      <c r="AA203" s="11"/>
    </row>
    <row r="204" spans="1:27" ht="22.5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27</v>
      </c>
      <c r="F204" s="8" t="s">
        <v>5836</v>
      </c>
      <c r="G204" s="9">
        <v>1</v>
      </c>
      <c r="H204" s="9">
        <v>1</v>
      </c>
      <c r="I204" s="9" t="s">
        <v>31</v>
      </c>
      <c r="J204" s="9" t="s">
        <v>33</v>
      </c>
      <c r="K204" s="9" t="s">
        <v>5849</v>
      </c>
      <c r="L204" s="9" t="s">
        <v>5849</v>
      </c>
      <c r="M204" s="9" t="s">
        <v>5844</v>
      </c>
      <c r="N204" s="9" t="s">
        <v>5847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-93</v>
      </c>
      <c r="V204" s="6">
        <f t="shared" si="6"/>
        <v>357</v>
      </c>
      <c r="W204" s="7">
        <f t="shared" si="7"/>
        <v>357</v>
      </c>
      <c r="X204" s="15" t="s">
        <v>5846</v>
      </c>
      <c r="Y204" s="9" t="s">
        <v>303</v>
      </c>
      <c r="Z204" s="9" t="s">
        <v>304</v>
      </c>
      <c r="AA204" s="11"/>
    </row>
    <row r="205" spans="1:27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27</v>
      </c>
      <c r="F205" s="8" t="s">
        <v>5837</v>
      </c>
      <c r="G205" s="9">
        <v>1</v>
      </c>
      <c r="H205" s="9">
        <v>1.03</v>
      </c>
      <c r="I205" s="9" t="s">
        <v>31</v>
      </c>
      <c r="J205" s="9" t="s">
        <v>33</v>
      </c>
      <c r="K205" s="9" t="s">
        <v>5845</v>
      </c>
      <c r="L205" s="9" t="s">
        <v>5844</v>
      </c>
      <c r="M205" s="9" t="s">
        <v>5844</v>
      </c>
      <c r="N205" s="9" t="s">
        <v>5847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-93</v>
      </c>
      <c r="V205" s="6">
        <f t="shared" si="6"/>
        <v>357</v>
      </c>
      <c r="W205" s="7">
        <f t="shared" si="7"/>
        <v>367.71000000000004</v>
      </c>
      <c r="X205" s="15" t="s">
        <v>5846</v>
      </c>
      <c r="Y205" s="9" t="s">
        <v>305</v>
      </c>
      <c r="Z205" s="9" t="s">
        <v>306</v>
      </c>
      <c r="AA205" s="11"/>
    </row>
    <row r="206" spans="1:27" ht="22.5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27</v>
      </c>
      <c r="F206" s="8" t="s">
        <v>5838</v>
      </c>
      <c r="G206" s="9">
        <v>1</v>
      </c>
      <c r="H206" s="9">
        <v>1</v>
      </c>
      <c r="I206" s="9" t="s">
        <v>31</v>
      </c>
      <c r="J206" s="9" t="s">
        <v>33</v>
      </c>
      <c r="K206" s="9" t="s">
        <v>5850</v>
      </c>
      <c r="L206" s="9" t="s">
        <v>5845</v>
      </c>
      <c r="M206" s="9" t="s">
        <v>5844</v>
      </c>
      <c r="N206" s="9" t="s">
        <v>5847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-93</v>
      </c>
      <c r="V206" s="6">
        <f t="shared" si="6"/>
        <v>357</v>
      </c>
      <c r="W206" s="7">
        <f t="shared" si="7"/>
        <v>357</v>
      </c>
      <c r="X206" s="15" t="s">
        <v>5846</v>
      </c>
      <c r="Y206" s="9" t="s">
        <v>307</v>
      </c>
      <c r="Z206" s="9" t="s">
        <v>308</v>
      </c>
      <c r="AA206" s="11"/>
    </row>
    <row r="207" spans="1:27" ht="22.5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46</v>
      </c>
      <c r="F207" s="8" t="s">
        <v>5839</v>
      </c>
      <c r="G207" s="9">
        <v>1</v>
      </c>
      <c r="H207" s="9">
        <v>1.5</v>
      </c>
      <c r="I207" s="9" t="s">
        <v>34</v>
      </c>
      <c r="J207" s="9" t="s">
        <v>29</v>
      </c>
      <c r="K207" s="9" t="s">
        <v>5848</v>
      </c>
      <c r="L207" s="9" t="s">
        <v>5849</v>
      </c>
      <c r="M207" s="9" t="s">
        <v>5844</v>
      </c>
      <c r="N207" s="9" t="s">
        <v>5847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-93</v>
      </c>
      <c r="V207" s="6">
        <f t="shared" si="6"/>
        <v>560</v>
      </c>
      <c r="W207" s="7">
        <f t="shared" si="7"/>
        <v>840</v>
      </c>
      <c r="X207" s="15" t="s">
        <v>5846</v>
      </c>
      <c r="Y207" s="9" t="s">
        <v>309</v>
      </c>
      <c r="Z207" s="9" t="s">
        <v>310</v>
      </c>
      <c r="AA207" s="11"/>
    </row>
    <row r="208" spans="1:27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27</v>
      </c>
      <c r="F208" s="8" t="s">
        <v>5840</v>
      </c>
      <c r="G208" s="9">
        <v>1</v>
      </c>
      <c r="H208" s="9">
        <v>1</v>
      </c>
      <c r="I208" s="9" t="s">
        <v>31</v>
      </c>
      <c r="J208" s="9" t="s">
        <v>33</v>
      </c>
      <c r="K208" s="9" t="s">
        <v>5844</v>
      </c>
      <c r="L208" s="9" t="s">
        <v>5844</v>
      </c>
      <c r="M208" s="9" t="s">
        <v>5844</v>
      </c>
      <c r="N208" s="9" t="s">
        <v>5847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-93</v>
      </c>
      <c r="V208" s="6">
        <f t="shared" si="6"/>
        <v>357</v>
      </c>
      <c r="W208" s="7">
        <f t="shared" si="7"/>
        <v>357</v>
      </c>
      <c r="X208" s="15" t="s">
        <v>5846</v>
      </c>
      <c r="Y208" s="9" t="s">
        <v>311</v>
      </c>
      <c r="Z208" s="9" t="s">
        <v>312</v>
      </c>
      <c r="AA208" s="11"/>
    </row>
    <row r="209" spans="1:27" ht="22.5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27</v>
      </c>
      <c r="F209" s="8" t="s">
        <v>5841</v>
      </c>
      <c r="G209" s="9">
        <v>1</v>
      </c>
      <c r="H209" s="9">
        <v>1</v>
      </c>
      <c r="I209" s="9" t="s">
        <v>31</v>
      </c>
      <c r="J209" s="9" t="s">
        <v>33</v>
      </c>
      <c r="K209" s="9" t="s">
        <v>5849</v>
      </c>
      <c r="L209" s="9" t="s">
        <v>5845</v>
      </c>
      <c r="M209" s="9" t="s">
        <v>5844</v>
      </c>
      <c r="N209" s="9" t="s">
        <v>5847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-93</v>
      </c>
      <c r="V209" s="6">
        <f t="shared" si="6"/>
        <v>357</v>
      </c>
      <c r="W209" s="7">
        <f t="shared" si="7"/>
        <v>357</v>
      </c>
      <c r="X209" s="15" t="s">
        <v>5846</v>
      </c>
      <c r="Y209" s="9" t="s">
        <v>313</v>
      </c>
      <c r="Z209" s="9" t="s">
        <v>314</v>
      </c>
      <c r="AA209" s="11"/>
    </row>
    <row r="210" spans="1:27" ht="22.5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27</v>
      </c>
      <c r="F210" s="8" t="s">
        <v>5842</v>
      </c>
      <c r="G210" s="9">
        <v>1</v>
      </c>
      <c r="H210" s="9">
        <v>1</v>
      </c>
      <c r="I210" s="9" t="s">
        <v>25</v>
      </c>
      <c r="J210" s="9" t="s">
        <v>33</v>
      </c>
      <c r="K210" s="9" t="s">
        <v>5845</v>
      </c>
      <c r="L210" s="9" t="s">
        <v>5849</v>
      </c>
      <c r="M210" s="9" t="s">
        <v>5844</v>
      </c>
      <c r="N210" s="9" t="s">
        <v>5847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-93</v>
      </c>
      <c r="V210" s="6">
        <f t="shared" si="6"/>
        <v>294</v>
      </c>
      <c r="W210" s="7">
        <f t="shared" si="7"/>
        <v>294</v>
      </c>
      <c r="X210" s="15" t="s">
        <v>5846</v>
      </c>
      <c r="Y210" s="9" t="s">
        <v>315</v>
      </c>
      <c r="Z210" s="9" t="s">
        <v>316</v>
      </c>
      <c r="AA210" s="11"/>
    </row>
    <row r="211" spans="1:27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27</v>
      </c>
      <c r="F211" s="8" t="s">
        <v>5843</v>
      </c>
      <c r="G211" s="9">
        <v>1</v>
      </c>
      <c r="H211" s="9">
        <v>1.01</v>
      </c>
      <c r="I211" s="9" t="s">
        <v>31</v>
      </c>
      <c r="J211" s="9" t="s">
        <v>33</v>
      </c>
      <c r="K211" s="9" t="s">
        <v>5850</v>
      </c>
      <c r="L211" s="9" t="s">
        <v>5844</v>
      </c>
      <c r="M211" s="9" t="s">
        <v>5844</v>
      </c>
      <c r="N211" s="9" t="s">
        <v>5847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-93</v>
      </c>
      <c r="V211" s="6">
        <f t="shared" si="6"/>
        <v>357</v>
      </c>
      <c r="W211" s="7">
        <f t="shared" si="7"/>
        <v>360.57</v>
      </c>
      <c r="X211" s="15" t="s">
        <v>5846</v>
      </c>
      <c r="Y211" s="9" t="s">
        <v>317</v>
      </c>
      <c r="Z211" s="9" t="s">
        <v>318</v>
      </c>
      <c r="AA211" s="11"/>
    </row>
    <row r="212" spans="1:27" ht="22.5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27</v>
      </c>
      <c r="F212" s="8" t="s">
        <v>5834</v>
      </c>
      <c r="G212" s="9">
        <v>1</v>
      </c>
      <c r="H212" s="9">
        <v>1.07</v>
      </c>
      <c r="I212" s="9" t="s">
        <v>31</v>
      </c>
      <c r="J212" s="9" t="s">
        <v>33</v>
      </c>
      <c r="K212" s="9" t="s">
        <v>5848</v>
      </c>
      <c r="L212" s="9" t="s">
        <v>5845</v>
      </c>
      <c r="M212" s="9" t="s">
        <v>5844</v>
      </c>
      <c r="N212" s="9" t="s">
        <v>5847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-93</v>
      </c>
      <c r="V212" s="6">
        <f t="shared" si="6"/>
        <v>357</v>
      </c>
      <c r="W212" s="7">
        <f t="shared" si="7"/>
        <v>381.99</v>
      </c>
      <c r="X212" s="15" t="s">
        <v>5846</v>
      </c>
      <c r="Y212" s="9" t="s">
        <v>319</v>
      </c>
      <c r="Z212" s="9" t="s">
        <v>320</v>
      </c>
      <c r="AA212" s="11"/>
    </row>
    <row r="213" spans="1:27" ht="22.5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46</v>
      </c>
      <c r="F213" s="4" t="s">
        <v>5835</v>
      </c>
      <c r="G213" s="9">
        <v>1</v>
      </c>
      <c r="H213" s="9">
        <v>1.5</v>
      </c>
      <c r="I213" s="9" t="s">
        <v>47</v>
      </c>
      <c r="J213" s="9" t="s">
        <v>28</v>
      </c>
      <c r="K213" s="9" t="s">
        <v>5844</v>
      </c>
      <c r="L213" s="9" t="s">
        <v>5849</v>
      </c>
      <c r="M213" s="9" t="s">
        <v>5844</v>
      </c>
      <c r="N213" s="9" t="s">
        <v>5847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-93</v>
      </c>
      <c r="V213" s="6">
        <f t="shared" si="6"/>
        <v>329</v>
      </c>
      <c r="W213" s="7">
        <f t="shared" si="7"/>
        <v>493.5</v>
      </c>
      <c r="X213" s="15" t="s">
        <v>5846</v>
      </c>
      <c r="Y213" s="9" t="s">
        <v>321</v>
      </c>
      <c r="Z213" s="9" t="s">
        <v>322</v>
      </c>
      <c r="AA213" s="11"/>
    </row>
    <row r="214" spans="1:27" ht="22.5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27</v>
      </c>
      <c r="F214" s="8" t="s">
        <v>5836</v>
      </c>
      <c r="G214" s="9">
        <v>1</v>
      </c>
      <c r="H214" s="9">
        <v>1.03</v>
      </c>
      <c r="I214" s="9" t="s">
        <v>31</v>
      </c>
      <c r="J214" s="9" t="s">
        <v>33</v>
      </c>
      <c r="K214" s="9" t="s">
        <v>5849</v>
      </c>
      <c r="L214" s="9" t="s">
        <v>5844</v>
      </c>
      <c r="M214" s="9" t="s">
        <v>5844</v>
      </c>
      <c r="N214" s="9" t="s">
        <v>5847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-93</v>
      </c>
      <c r="V214" s="6">
        <f t="shared" si="6"/>
        <v>357</v>
      </c>
      <c r="W214" s="7">
        <f t="shared" si="7"/>
        <v>367.71000000000004</v>
      </c>
      <c r="X214" s="15" t="s">
        <v>5846</v>
      </c>
      <c r="Y214" s="9" t="s">
        <v>323</v>
      </c>
      <c r="Z214" s="9" t="s">
        <v>324</v>
      </c>
      <c r="AA214" s="11"/>
    </row>
    <row r="215" spans="1:27" ht="22.5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27</v>
      </c>
      <c r="F215" s="8" t="s">
        <v>5837</v>
      </c>
      <c r="G215" s="9">
        <v>1</v>
      </c>
      <c r="H215" s="9">
        <v>1.05</v>
      </c>
      <c r="I215" s="9" t="s">
        <v>34</v>
      </c>
      <c r="J215" s="9" t="s">
        <v>33</v>
      </c>
      <c r="K215" s="9" t="s">
        <v>5845</v>
      </c>
      <c r="L215" s="9" t="s">
        <v>5845</v>
      </c>
      <c r="M215" s="9" t="s">
        <v>5844</v>
      </c>
      <c r="N215" s="9" t="s">
        <v>5847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-93</v>
      </c>
      <c r="V215" s="6">
        <f t="shared" si="6"/>
        <v>644</v>
      </c>
      <c r="W215" s="7">
        <f t="shared" si="7"/>
        <v>676.2</v>
      </c>
      <c r="X215" s="15" t="s">
        <v>5846</v>
      </c>
      <c r="Y215" s="9" t="s">
        <v>387</v>
      </c>
      <c r="Z215" s="9" t="s">
        <v>325</v>
      </c>
      <c r="AA215" s="11"/>
    </row>
    <row r="216" spans="1:27" ht="22.5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27</v>
      </c>
      <c r="F216" s="8" t="s">
        <v>5838</v>
      </c>
      <c r="G216" s="9">
        <v>1</v>
      </c>
      <c r="H216" s="9">
        <v>1.05</v>
      </c>
      <c r="I216" s="9" t="s">
        <v>34</v>
      </c>
      <c r="J216" s="9" t="s">
        <v>33</v>
      </c>
      <c r="K216" s="9" t="s">
        <v>5850</v>
      </c>
      <c r="L216" s="9" t="s">
        <v>5849</v>
      </c>
      <c r="M216" s="9" t="s">
        <v>5844</v>
      </c>
      <c r="N216" s="9" t="s">
        <v>5847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-93</v>
      </c>
      <c r="V216" s="6">
        <f t="shared" si="6"/>
        <v>644</v>
      </c>
      <c r="W216" s="7">
        <f t="shared" si="7"/>
        <v>676.2</v>
      </c>
      <c r="X216" s="15" t="s">
        <v>5846</v>
      </c>
      <c r="Y216" s="9" t="s">
        <v>388</v>
      </c>
      <c r="Z216" s="9" t="s">
        <v>326</v>
      </c>
      <c r="AA216" s="11"/>
    </row>
    <row r="217" spans="1:27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27</v>
      </c>
      <c r="F217" s="8" t="s">
        <v>5839</v>
      </c>
      <c r="G217" s="9">
        <v>1</v>
      </c>
      <c r="H217" s="9">
        <v>1.1100000000000001</v>
      </c>
      <c r="I217" s="9" t="s">
        <v>34</v>
      </c>
      <c r="J217" s="9" t="s">
        <v>28</v>
      </c>
      <c r="K217" s="9" t="s">
        <v>5848</v>
      </c>
      <c r="L217" s="9" t="s">
        <v>5844</v>
      </c>
      <c r="M217" s="9" t="s">
        <v>5844</v>
      </c>
      <c r="N217" s="9" t="s">
        <v>5847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-93</v>
      </c>
      <c r="V217" s="6">
        <f t="shared" si="6"/>
        <v>616</v>
      </c>
      <c r="W217" s="7">
        <f t="shared" si="7"/>
        <v>683.7600000000001</v>
      </c>
      <c r="X217" s="15" t="s">
        <v>5846</v>
      </c>
      <c r="Y217" s="9" t="s">
        <v>389</v>
      </c>
      <c r="Z217" s="9" t="s">
        <v>327</v>
      </c>
      <c r="AA217" s="11"/>
    </row>
    <row r="218" spans="1:27" ht="22.5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27</v>
      </c>
      <c r="F218" s="8" t="s">
        <v>5840</v>
      </c>
      <c r="G218" s="9">
        <v>1</v>
      </c>
      <c r="H218" s="9">
        <v>1.1399999999999999</v>
      </c>
      <c r="I218" s="9" t="s">
        <v>31</v>
      </c>
      <c r="J218" s="9" t="s">
        <v>33</v>
      </c>
      <c r="K218" s="9" t="s">
        <v>5844</v>
      </c>
      <c r="L218" s="9" t="s">
        <v>5845</v>
      </c>
      <c r="M218" s="9" t="s">
        <v>5844</v>
      </c>
      <c r="N218" s="9" t="s">
        <v>5847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-93</v>
      </c>
      <c r="V218" s="6">
        <f t="shared" si="6"/>
        <v>518</v>
      </c>
      <c r="W218" s="7">
        <f t="shared" si="7"/>
        <v>590.52</v>
      </c>
      <c r="X218" s="15" t="s">
        <v>5846</v>
      </c>
      <c r="Y218" s="9" t="s">
        <v>390</v>
      </c>
      <c r="Z218" s="9" t="s">
        <v>328</v>
      </c>
      <c r="AA218" s="11"/>
    </row>
    <row r="219" spans="1:27" ht="22.5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27</v>
      </c>
      <c r="F219" s="8" t="s">
        <v>5841</v>
      </c>
      <c r="G219" s="9">
        <v>1</v>
      </c>
      <c r="H219" s="9">
        <v>1.1499999999999999</v>
      </c>
      <c r="I219" s="9" t="s">
        <v>25</v>
      </c>
      <c r="J219" s="9" t="s">
        <v>33</v>
      </c>
      <c r="K219" s="9" t="s">
        <v>5849</v>
      </c>
      <c r="L219" s="9" t="s">
        <v>5849</v>
      </c>
      <c r="M219" s="9" t="s">
        <v>5844</v>
      </c>
      <c r="N219" s="9" t="s">
        <v>5847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-93</v>
      </c>
      <c r="V219" s="6">
        <f t="shared" si="6"/>
        <v>420</v>
      </c>
      <c r="W219" s="7">
        <f t="shared" si="7"/>
        <v>482.99999999999994</v>
      </c>
      <c r="X219" s="15" t="s">
        <v>5846</v>
      </c>
      <c r="Y219" s="9" t="s">
        <v>994</v>
      </c>
      <c r="Z219" s="9" t="s">
        <v>995</v>
      </c>
      <c r="AA219" s="11"/>
    </row>
    <row r="220" spans="1:27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27</v>
      </c>
      <c r="F220" s="8" t="s">
        <v>5842</v>
      </c>
      <c r="G220" s="9">
        <v>1</v>
      </c>
      <c r="H220" s="9">
        <v>1.17</v>
      </c>
      <c r="I220" s="9" t="s">
        <v>31</v>
      </c>
      <c r="J220" s="9" t="s">
        <v>28</v>
      </c>
      <c r="K220" s="9" t="s">
        <v>5845</v>
      </c>
      <c r="L220" s="9" t="s">
        <v>5844</v>
      </c>
      <c r="M220" s="9" t="s">
        <v>5844</v>
      </c>
      <c r="N220" s="9" t="s">
        <v>5847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-93</v>
      </c>
      <c r="V220" s="6">
        <f t="shared" si="6"/>
        <v>490</v>
      </c>
      <c r="W220" s="7">
        <f t="shared" si="7"/>
        <v>573.29999999999995</v>
      </c>
      <c r="X220" s="15" t="s">
        <v>5846</v>
      </c>
      <c r="Y220" s="9" t="s">
        <v>391</v>
      </c>
      <c r="Z220" s="9" t="s">
        <v>329</v>
      </c>
      <c r="AA220" s="11"/>
    </row>
    <row r="221" spans="1:27" ht="22.5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27</v>
      </c>
      <c r="F221" s="8" t="s">
        <v>5843</v>
      </c>
      <c r="G221" s="9">
        <v>1</v>
      </c>
      <c r="H221" s="9">
        <v>1.2</v>
      </c>
      <c r="I221" s="9" t="s">
        <v>31</v>
      </c>
      <c r="J221" s="9" t="s">
        <v>32</v>
      </c>
      <c r="K221" s="9" t="s">
        <v>5850</v>
      </c>
      <c r="L221" s="9" t="s">
        <v>5845</v>
      </c>
      <c r="M221" s="9" t="s">
        <v>5844</v>
      </c>
      <c r="N221" s="9" t="s">
        <v>5847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-93</v>
      </c>
      <c r="V221" s="6">
        <f t="shared" si="6"/>
        <v>469</v>
      </c>
      <c r="W221" s="7">
        <f t="shared" si="7"/>
        <v>562.79999999999995</v>
      </c>
      <c r="X221" s="15" t="s">
        <v>5846</v>
      </c>
      <c r="Y221" s="9" t="s">
        <v>986</v>
      </c>
      <c r="Z221" s="9" t="s">
        <v>987</v>
      </c>
      <c r="AA221" s="11"/>
    </row>
    <row r="222" spans="1:27" ht="22.5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27</v>
      </c>
      <c r="F222" s="8" t="s">
        <v>5834</v>
      </c>
      <c r="G222" s="9">
        <v>1</v>
      </c>
      <c r="H222" s="9">
        <v>1.24</v>
      </c>
      <c r="I222" s="9" t="s">
        <v>34</v>
      </c>
      <c r="J222" s="9" t="s">
        <v>33</v>
      </c>
      <c r="K222" s="9" t="s">
        <v>5848</v>
      </c>
      <c r="L222" s="9" t="s">
        <v>5849</v>
      </c>
      <c r="M222" s="9" t="s">
        <v>5844</v>
      </c>
      <c r="N222" s="9" t="s">
        <v>5847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-93</v>
      </c>
      <c r="V222" s="6">
        <f t="shared" si="6"/>
        <v>644</v>
      </c>
      <c r="W222" s="7">
        <f t="shared" si="7"/>
        <v>798.56</v>
      </c>
      <c r="X222" s="15" t="s">
        <v>5846</v>
      </c>
      <c r="Y222" s="9" t="s">
        <v>392</v>
      </c>
      <c r="Z222" s="9" t="s">
        <v>330</v>
      </c>
      <c r="AA222" s="11"/>
    </row>
    <row r="223" spans="1:27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103</v>
      </c>
      <c r="F223" s="4" t="s">
        <v>5835</v>
      </c>
      <c r="G223" s="9">
        <v>1</v>
      </c>
      <c r="H223" s="9">
        <v>0.9</v>
      </c>
      <c r="I223" s="9" t="s">
        <v>31</v>
      </c>
      <c r="J223" s="9" t="s">
        <v>32</v>
      </c>
      <c r="K223" s="9" t="s">
        <v>5844</v>
      </c>
      <c r="L223" s="9" t="s">
        <v>5844</v>
      </c>
      <c r="M223" s="9" t="s">
        <v>5844</v>
      </c>
      <c r="N223" s="9" t="s">
        <v>5847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-93</v>
      </c>
      <c r="V223" s="6">
        <f t="shared" si="6"/>
        <v>357</v>
      </c>
      <c r="W223" s="7">
        <f t="shared" si="7"/>
        <v>321.3</v>
      </c>
      <c r="X223" s="15" t="s">
        <v>5846</v>
      </c>
      <c r="Y223" s="9" t="s">
        <v>2906</v>
      </c>
      <c r="Z223" s="9" t="s">
        <v>2907</v>
      </c>
      <c r="AA223" s="11"/>
    </row>
    <row r="224" spans="1:27" ht="22.5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27</v>
      </c>
      <c r="F224" s="8" t="s">
        <v>5836</v>
      </c>
      <c r="G224" s="9">
        <v>1</v>
      </c>
      <c r="H224" s="9">
        <v>1</v>
      </c>
      <c r="I224" s="9" t="s">
        <v>31</v>
      </c>
      <c r="J224" s="9" t="s">
        <v>33</v>
      </c>
      <c r="K224" s="9" t="s">
        <v>5849</v>
      </c>
      <c r="L224" s="9" t="s">
        <v>5845</v>
      </c>
      <c r="M224" s="9" t="s">
        <v>5844</v>
      </c>
      <c r="N224" s="9" t="s">
        <v>5847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-93</v>
      </c>
      <c r="V224" s="6">
        <f t="shared" si="6"/>
        <v>518</v>
      </c>
      <c r="W224" s="7">
        <f t="shared" si="7"/>
        <v>518</v>
      </c>
      <c r="X224" s="15" t="s">
        <v>5846</v>
      </c>
      <c r="Y224" s="9" t="s">
        <v>393</v>
      </c>
      <c r="Z224" s="9" t="s">
        <v>331</v>
      </c>
      <c r="AA224" s="11"/>
    </row>
    <row r="225" spans="1:27" ht="22.5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27</v>
      </c>
      <c r="F225" s="8" t="s">
        <v>5837</v>
      </c>
      <c r="G225" s="9">
        <v>1</v>
      </c>
      <c r="H225" s="9">
        <v>1</v>
      </c>
      <c r="I225" s="9" t="s">
        <v>31</v>
      </c>
      <c r="J225" s="9" t="s">
        <v>28</v>
      </c>
      <c r="K225" s="9" t="s">
        <v>5845</v>
      </c>
      <c r="L225" s="9" t="s">
        <v>5849</v>
      </c>
      <c r="M225" s="9" t="s">
        <v>5844</v>
      </c>
      <c r="N225" s="9" t="s">
        <v>5847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-93</v>
      </c>
      <c r="V225" s="6">
        <f t="shared" si="6"/>
        <v>490</v>
      </c>
      <c r="W225" s="7">
        <f t="shared" si="7"/>
        <v>490</v>
      </c>
      <c r="X225" s="15" t="s">
        <v>5846</v>
      </c>
      <c r="Y225" s="9" t="s">
        <v>394</v>
      </c>
      <c r="Z225" s="9" t="s">
        <v>332</v>
      </c>
      <c r="AA225" s="11"/>
    </row>
    <row r="226" spans="1:27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27</v>
      </c>
      <c r="F226" s="8" t="s">
        <v>5838</v>
      </c>
      <c r="G226" s="9">
        <v>1</v>
      </c>
      <c r="H226" s="9">
        <v>1</v>
      </c>
      <c r="I226" s="9" t="s">
        <v>31</v>
      </c>
      <c r="J226" s="9" t="s">
        <v>33</v>
      </c>
      <c r="K226" s="9" t="s">
        <v>5850</v>
      </c>
      <c r="L226" s="9" t="s">
        <v>5844</v>
      </c>
      <c r="M226" s="9" t="s">
        <v>5844</v>
      </c>
      <c r="N226" s="9" t="s">
        <v>5847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-93</v>
      </c>
      <c r="V226" s="6">
        <f t="shared" si="6"/>
        <v>518</v>
      </c>
      <c r="W226" s="7">
        <f t="shared" si="7"/>
        <v>518</v>
      </c>
      <c r="X226" s="15" t="s">
        <v>5846</v>
      </c>
      <c r="Y226" s="9" t="s">
        <v>395</v>
      </c>
      <c r="Z226" s="9" t="s">
        <v>333</v>
      </c>
      <c r="AA226" s="11"/>
    </row>
    <row r="227" spans="1:27" ht="22.5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27</v>
      </c>
      <c r="F227" s="8" t="s">
        <v>5839</v>
      </c>
      <c r="G227" s="9">
        <v>1</v>
      </c>
      <c r="H227" s="9">
        <v>1</v>
      </c>
      <c r="I227" s="9" t="s">
        <v>34</v>
      </c>
      <c r="J227" s="9" t="s">
        <v>33</v>
      </c>
      <c r="K227" s="9" t="s">
        <v>5848</v>
      </c>
      <c r="L227" s="9" t="s">
        <v>5845</v>
      </c>
      <c r="M227" s="9" t="s">
        <v>5844</v>
      </c>
      <c r="N227" s="9" t="s">
        <v>5847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-93</v>
      </c>
      <c r="V227" s="6">
        <f t="shared" si="6"/>
        <v>644</v>
      </c>
      <c r="W227" s="7">
        <f t="shared" si="7"/>
        <v>644</v>
      </c>
      <c r="X227" s="15" t="s">
        <v>5846</v>
      </c>
      <c r="Y227" s="9" t="s">
        <v>396</v>
      </c>
      <c r="Z227" s="9" t="s">
        <v>334</v>
      </c>
      <c r="AA227" s="11"/>
    </row>
    <row r="228" spans="1:27" ht="22.5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27</v>
      </c>
      <c r="F228" s="8" t="s">
        <v>5840</v>
      </c>
      <c r="G228" s="9">
        <v>1</v>
      </c>
      <c r="H228" s="9">
        <v>1.04</v>
      </c>
      <c r="I228" s="9" t="s">
        <v>34</v>
      </c>
      <c r="J228" s="9" t="s">
        <v>33</v>
      </c>
      <c r="K228" s="9" t="s">
        <v>5844</v>
      </c>
      <c r="L228" s="9" t="s">
        <v>5849</v>
      </c>
      <c r="M228" s="9" t="s">
        <v>5844</v>
      </c>
      <c r="N228" s="9" t="s">
        <v>5847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-93</v>
      </c>
      <c r="V228" s="6">
        <f t="shared" si="6"/>
        <v>644</v>
      </c>
      <c r="W228" s="7">
        <f t="shared" si="7"/>
        <v>669.76</v>
      </c>
      <c r="X228" s="15" t="s">
        <v>5846</v>
      </c>
      <c r="Y228" s="9" t="s">
        <v>397</v>
      </c>
      <c r="Z228" s="9" t="s">
        <v>335</v>
      </c>
      <c r="AA228" s="11"/>
    </row>
    <row r="229" spans="1:27" ht="22.5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27</v>
      </c>
      <c r="F229" s="8" t="s">
        <v>5841</v>
      </c>
      <c r="G229" s="9">
        <v>1</v>
      </c>
      <c r="H229" s="9">
        <v>1.0900000000000001</v>
      </c>
      <c r="I229" s="9" t="s">
        <v>34</v>
      </c>
      <c r="J229" s="9" t="s">
        <v>28</v>
      </c>
      <c r="K229" s="9" t="s">
        <v>5849</v>
      </c>
      <c r="L229" s="9" t="s">
        <v>5844</v>
      </c>
      <c r="M229" s="9" t="s">
        <v>5844</v>
      </c>
      <c r="N229" s="9" t="s">
        <v>5847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-93</v>
      </c>
      <c r="V229" s="6">
        <f t="shared" si="6"/>
        <v>616</v>
      </c>
      <c r="W229" s="7">
        <f t="shared" si="7"/>
        <v>671.44</v>
      </c>
      <c r="X229" s="15" t="s">
        <v>5846</v>
      </c>
      <c r="Y229" s="9" t="s">
        <v>398</v>
      </c>
      <c r="Z229" s="9" t="s">
        <v>336</v>
      </c>
      <c r="AA229" s="11"/>
    </row>
    <row r="230" spans="1:27" ht="22.5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27</v>
      </c>
      <c r="F230" s="8" t="s">
        <v>5842</v>
      </c>
      <c r="G230" s="9">
        <v>1</v>
      </c>
      <c r="H230" s="9">
        <v>1.1100000000000001</v>
      </c>
      <c r="I230" s="9" t="s">
        <v>31</v>
      </c>
      <c r="J230" s="9" t="s">
        <v>33</v>
      </c>
      <c r="K230" s="9" t="s">
        <v>5845</v>
      </c>
      <c r="L230" s="9" t="s">
        <v>5845</v>
      </c>
      <c r="M230" s="9" t="s">
        <v>5844</v>
      </c>
      <c r="N230" s="9" t="s">
        <v>5847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-93</v>
      </c>
      <c r="V230" s="6">
        <f t="shared" si="6"/>
        <v>518</v>
      </c>
      <c r="W230" s="7">
        <f t="shared" si="7"/>
        <v>574.98</v>
      </c>
      <c r="X230" s="15" t="s">
        <v>5846</v>
      </c>
      <c r="Y230" s="9" t="s">
        <v>399</v>
      </c>
      <c r="Z230" s="9" t="s">
        <v>337</v>
      </c>
      <c r="AA230" s="11"/>
    </row>
    <row r="231" spans="1:27" ht="22.5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27</v>
      </c>
      <c r="F231" s="8" t="s">
        <v>5843</v>
      </c>
      <c r="G231" s="9">
        <v>1</v>
      </c>
      <c r="H231" s="9">
        <v>1.1200000000000001</v>
      </c>
      <c r="I231" s="9" t="s">
        <v>31</v>
      </c>
      <c r="J231" s="9" t="s">
        <v>28</v>
      </c>
      <c r="K231" s="9" t="s">
        <v>5850</v>
      </c>
      <c r="L231" s="9" t="s">
        <v>5849</v>
      </c>
      <c r="M231" s="9" t="s">
        <v>5844</v>
      </c>
      <c r="N231" s="9" t="s">
        <v>5847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-93</v>
      </c>
      <c r="V231" s="6">
        <f t="shared" si="6"/>
        <v>490</v>
      </c>
      <c r="W231" s="7">
        <f t="shared" si="7"/>
        <v>548.80000000000007</v>
      </c>
      <c r="X231" s="15" t="s">
        <v>5846</v>
      </c>
      <c r="Y231" s="9" t="s">
        <v>400</v>
      </c>
      <c r="Z231" s="9" t="s">
        <v>338</v>
      </c>
      <c r="AA231" s="11"/>
    </row>
    <row r="232" spans="1:27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27</v>
      </c>
      <c r="F232" s="8" t="s">
        <v>5834</v>
      </c>
      <c r="G232" s="9">
        <v>1</v>
      </c>
      <c r="H232" s="9">
        <v>1.1200000000000001</v>
      </c>
      <c r="I232" s="9" t="s">
        <v>31</v>
      </c>
      <c r="J232" s="9" t="s">
        <v>33</v>
      </c>
      <c r="K232" s="9" t="s">
        <v>5848</v>
      </c>
      <c r="L232" s="9" t="s">
        <v>5844</v>
      </c>
      <c r="M232" s="9" t="s">
        <v>5844</v>
      </c>
      <c r="N232" s="9" t="s">
        <v>5847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-93</v>
      </c>
      <c r="V232" s="6">
        <f t="shared" si="6"/>
        <v>518</v>
      </c>
      <c r="W232" s="7">
        <f t="shared" si="7"/>
        <v>580.16000000000008</v>
      </c>
      <c r="X232" s="15" t="s">
        <v>5846</v>
      </c>
      <c r="Y232" s="9" t="s">
        <v>401</v>
      </c>
      <c r="Z232" s="9" t="s">
        <v>339</v>
      </c>
      <c r="AA232" s="11"/>
    </row>
    <row r="233" spans="1:27" ht="22.5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27</v>
      </c>
      <c r="F233" s="4" t="s">
        <v>5835</v>
      </c>
      <c r="G233" s="9">
        <v>1</v>
      </c>
      <c r="H233" s="9">
        <v>1.1299999999999999</v>
      </c>
      <c r="I233" s="9" t="s">
        <v>31</v>
      </c>
      <c r="J233" s="9" t="s">
        <v>32</v>
      </c>
      <c r="K233" s="9" t="s">
        <v>5844</v>
      </c>
      <c r="L233" s="9" t="s">
        <v>5845</v>
      </c>
      <c r="M233" s="9" t="s">
        <v>5844</v>
      </c>
      <c r="N233" s="9" t="s">
        <v>5847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-93</v>
      </c>
      <c r="V233" s="6">
        <f t="shared" si="6"/>
        <v>469</v>
      </c>
      <c r="W233" s="7">
        <f t="shared" si="7"/>
        <v>529.96999999999991</v>
      </c>
      <c r="X233" s="15" t="s">
        <v>5846</v>
      </c>
      <c r="Y233" s="9" t="s">
        <v>988</v>
      </c>
      <c r="Z233" s="9" t="s">
        <v>989</v>
      </c>
      <c r="AA233" s="11"/>
    </row>
    <row r="234" spans="1:27" ht="22.5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27</v>
      </c>
      <c r="F234" s="8" t="s">
        <v>5836</v>
      </c>
      <c r="G234" s="9">
        <v>1</v>
      </c>
      <c r="H234" s="9">
        <v>1.1499999999999999</v>
      </c>
      <c r="I234" s="9" t="s">
        <v>31</v>
      </c>
      <c r="J234" s="9" t="s">
        <v>33</v>
      </c>
      <c r="K234" s="9" t="s">
        <v>5849</v>
      </c>
      <c r="L234" s="9" t="s">
        <v>5849</v>
      </c>
      <c r="M234" s="9" t="s">
        <v>5844</v>
      </c>
      <c r="N234" s="9" t="s">
        <v>5847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-93</v>
      </c>
      <c r="V234" s="6">
        <f t="shared" si="6"/>
        <v>518</v>
      </c>
      <c r="W234" s="7">
        <f t="shared" si="7"/>
        <v>595.69999999999993</v>
      </c>
      <c r="X234" s="15" t="s">
        <v>5846</v>
      </c>
      <c r="Y234" s="9" t="s">
        <v>402</v>
      </c>
      <c r="Z234" s="9" t="s">
        <v>340</v>
      </c>
      <c r="AA234" s="11"/>
    </row>
    <row r="235" spans="1:27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27</v>
      </c>
      <c r="F235" s="8" t="s">
        <v>5837</v>
      </c>
      <c r="G235" s="9">
        <v>1</v>
      </c>
      <c r="H235" s="9">
        <v>1.1599999999999999</v>
      </c>
      <c r="I235" s="9" t="s">
        <v>31</v>
      </c>
      <c r="J235" s="9" t="s">
        <v>33</v>
      </c>
      <c r="K235" s="9" t="s">
        <v>5845</v>
      </c>
      <c r="L235" s="9" t="s">
        <v>5844</v>
      </c>
      <c r="M235" s="9" t="s">
        <v>5844</v>
      </c>
      <c r="N235" s="9" t="s">
        <v>5847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-93</v>
      </c>
      <c r="V235" s="6">
        <f t="shared" si="6"/>
        <v>518</v>
      </c>
      <c r="W235" s="7">
        <f t="shared" si="7"/>
        <v>600.88</v>
      </c>
      <c r="X235" s="15" t="s">
        <v>5846</v>
      </c>
      <c r="Y235" s="9" t="s">
        <v>403</v>
      </c>
      <c r="Z235" s="9" t="s">
        <v>341</v>
      </c>
      <c r="AA235" s="11"/>
    </row>
    <row r="236" spans="1:27" ht="22.5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27</v>
      </c>
      <c r="F236" s="8" t="s">
        <v>5838</v>
      </c>
      <c r="G236" s="9">
        <v>1</v>
      </c>
      <c r="H236" s="9">
        <v>1.1599999999999999</v>
      </c>
      <c r="I236" s="9" t="s">
        <v>34</v>
      </c>
      <c r="J236" s="9" t="s">
        <v>28</v>
      </c>
      <c r="K236" s="9" t="s">
        <v>5850</v>
      </c>
      <c r="L236" s="9" t="s">
        <v>5845</v>
      </c>
      <c r="M236" s="9" t="s">
        <v>5844</v>
      </c>
      <c r="N236" s="9" t="s">
        <v>5847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-93</v>
      </c>
      <c r="V236" s="6">
        <f t="shared" si="6"/>
        <v>616</v>
      </c>
      <c r="W236" s="7">
        <f t="shared" si="7"/>
        <v>714.56</v>
      </c>
      <c r="X236" s="15" t="s">
        <v>5846</v>
      </c>
      <c r="Y236" s="9" t="s">
        <v>404</v>
      </c>
      <c r="Z236" s="9" t="s">
        <v>342</v>
      </c>
      <c r="AA236" s="11"/>
    </row>
    <row r="237" spans="1:27" ht="22.5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27</v>
      </c>
      <c r="F237" s="8" t="s">
        <v>5839</v>
      </c>
      <c r="G237" s="9">
        <v>1</v>
      </c>
      <c r="H237" s="9">
        <v>1.17</v>
      </c>
      <c r="I237" s="9" t="s">
        <v>31</v>
      </c>
      <c r="J237" s="9" t="s">
        <v>29</v>
      </c>
      <c r="K237" s="9" t="s">
        <v>5848</v>
      </c>
      <c r="L237" s="9" t="s">
        <v>5849</v>
      </c>
      <c r="M237" s="9" t="s">
        <v>5844</v>
      </c>
      <c r="N237" s="9" t="s">
        <v>5847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-93</v>
      </c>
      <c r="V237" s="6">
        <f t="shared" si="6"/>
        <v>434</v>
      </c>
      <c r="W237" s="7">
        <f t="shared" si="7"/>
        <v>507.78</v>
      </c>
      <c r="X237" s="15" t="s">
        <v>5846</v>
      </c>
      <c r="Y237" s="9" t="s">
        <v>405</v>
      </c>
      <c r="Z237" s="9" t="s">
        <v>343</v>
      </c>
      <c r="AA237" s="11"/>
    </row>
    <row r="238" spans="1:27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27</v>
      </c>
      <c r="F238" s="8" t="s">
        <v>5840</v>
      </c>
      <c r="G238" s="9">
        <v>1</v>
      </c>
      <c r="H238" s="9">
        <v>1.18</v>
      </c>
      <c r="I238" s="9" t="s">
        <v>31</v>
      </c>
      <c r="J238" s="9" t="s">
        <v>33</v>
      </c>
      <c r="K238" s="9" t="s">
        <v>5844</v>
      </c>
      <c r="L238" s="9" t="s">
        <v>5844</v>
      </c>
      <c r="M238" s="9" t="s">
        <v>5844</v>
      </c>
      <c r="N238" s="9" t="s">
        <v>5847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-93</v>
      </c>
      <c r="V238" s="6">
        <f t="shared" si="6"/>
        <v>518</v>
      </c>
      <c r="W238" s="7">
        <f t="shared" si="7"/>
        <v>611.24</v>
      </c>
      <c r="X238" s="15" t="s">
        <v>5846</v>
      </c>
      <c r="Y238" s="9" t="s">
        <v>406</v>
      </c>
      <c r="Z238" s="9" t="s">
        <v>344</v>
      </c>
      <c r="AA238" s="11"/>
    </row>
    <row r="239" spans="1:27" ht="22.5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27</v>
      </c>
      <c r="F239" s="8" t="s">
        <v>5841</v>
      </c>
      <c r="G239" s="9">
        <v>1</v>
      </c>
      <c r="H239" s="9">
        <v>1.19</v>
      </c>
      <c r="I239" s="9" t="s">
        <v>31</v>
      </c>
      <c r="J239" s="9" t="s">
        <v>32</v>
      </c>
      <c r="K239" s="9" t="s">
        <v>5849</v>
      </c>
      <c r="L239" s="9" t="s">
        <v>5845</v>
      </c>
      <c r="M239" s="9" t="s">
        <v>5844</v>
      </c>
      <c r="N239" s="9" t="s">
        <v>5847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-93</v>
      </c>
      <c r="V239" s="6">
        <f t="shared" si="6"/>
        <v>469</v>
      </c>
      <c r="W239" s="7">
        <f t="shared" si="7"/>
        <v>558.11</v>
      </c>
      <c r="X239" s="15" t="s">
        <v>5846</v>
      </c>
      <c r="Y239" s="9" t="s">
        <v>990</v>
      </c>
      <c r="Z239" s="9" t="s">
        <v>991</v>
      </c>
      <c r="AA239" s="11"/>
    </row>
    <row r="240" spans="1:27" ht="22.5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27</v>
      </c>
      <c r="F240" s="8" t="s">
        <v>5842</v>
      </c>
      <c r="G240" s="9">
        <v>1</v>
      </c>
      <c r="H240" s="9">
        <v>1.21</v>
      </c>
      <c r="I240" s="9" t="s">
        <v>31</v>
      </c>
      <c r="J240" s="9" t="s">
        <v>28</v>
      </c>
      <c r="K240" s="9" t="s">
        <v>5845</v>
      </c>
      <c r="L240" s="9" t="s">
        <v>5849</v>
      </c>
      <c r="M240" s="9" t="s">
        <v>5844</v>
      </c>
      <c r="N240" s="9" t="s">
        <v>5847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-93</v>
      </c>
      <c r="V240" s="6">
        <f t="shared" si="6"/>
        <v>490</v>
      </c>
      <c r="W240" s="7">
        <f t="shared" si="7"/>
        <v>592.9</v>
      </c>
      <c r="X240" s="15" t="s">
        <v>5846</v>
      </c>
      <c r="Y240" s="9" t="s">
        <v>407</v>
      </c>
      <c r="Z240" s="9" t="s">
        <v>345</v>
      </c>
      <c r="AA240" s="11"/>
    </row>
    <row r="241" spans="1:27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27</v>
      </c>
      <c r="F241" s="8" t="s">
        <v>5843</v>
      </c>
      <c r="G241" s="9">
        <v>1</v>
      </c>
      <c r="H241" s="9">
        <v>1.22</v>
      </c>
      <c r="I241" s="9" t="s">
        <v>31</v>
      </c>
      <c r="J241" s="9" t="s">
        <v>32</v>
      </c>
      <c r="K241" s="9" t="s">
        <v>5850</v>
      </c>
      <c r="L241" s="9" t="s">
        <v>5844</v>
      </c>
      <c r="M241" s="9" t="s">
        <v>5844</v>
      </c>
      <c r="N241" s="9" t="s">
        <v>5847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-93</v>
      </c>
      <c r="V241" s="6">
        <f t="shared" si="6"/>
        <v>469</v>
      </c>
      <c r="W241" s="7">
        <f t="shared" si="7"/>
        <v>572.17999999999995</v>
      </c>
      <c r="X241" s="15" t="s">
        <v>5846</v>
      </c>
      <c r="Y241" s="9" t="s">
        <v>1024</v>
      </c>
      <c r="Z241" s="9" t="s">
        <v>1025</v>
      </c>
      <c r="AA241" s="11"/>
    </row>
    <row r="242" spans="1:27" ht="22.5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27</v>
      </c>
      <c r="F242" s="8" t="s">
        <v>5834</v>
      </c>
      <c r="G242" s="9">
        <v>1</v>
      </c>
      <c r="H242" s="9">
        <v>1.24</v>
      </c>
      <c r="I242" s="9" t="s">
        <v>31</v>
      </c>
      <c r="J242" s="9" t="s">
        <v>33</v>
      </c>
      <c r="K242" s="9" t="s">
        <v>5848</v>
      </c>
      <c r="L242" s="9" t="s">
        <v>5845</v>
      </c>
      <c r="M242" s="9" t="s">
        <v>5844</v>
      </c>
      <c r="N242" s="9" t="s">
        <v>5847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-93</v>
      </c>
      <c r="V242" s="6">
        <f t="shared" si="6"/>
        <v>518</v>
      </c>
      <c r="W242" s="7">
        <f t="shared" si="7"/>
        <v>642.32000000000005</v>
      </c>
      <c r="X242" s="15" t="s">
        <v>5846</v>
      </c>
      <c r="Y242" s="9" t="s">
        <v>1626</v>
      </c>
      <c r="Z242" s="9" t="s">
        <v>1627</v>
      </c>
      <c r="AA242" s="11"/>
    </row>
    <row r="243" spans="1:27" ht="22.5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27</v>
      </c>
      <c r="F243" s="4" t="s">
        <v>5835</v>
      </c>
      <c r="G243" s="9">
        <v>1</v>
      </c>
      <c r="H243" s="9">
        <v>1.24</v>
      </c>
      <c r="I243" s="9" t="s">
        <v>34</v>
      </c>
      <c r="J243" s="9" t="s">
        <v>33</v>
      </c>
      <c r="K243" s="9" t="s">
        <v>5844</v>
      </c>
      <c r="L243" s="9" t="s">
        <v>5849</v>
      </c>
      <c r="M243" s="9" t="s">
        <v>5844</v>
      </c>
      <c r="N243" s="9" t="s">
        <v>5847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-93</v>
      </c>
      <c r="V243" s="6">
        <f t="shared" si="6"/>
        <v>644</v>
      </c>
      <c r="W243" s="7">
        <f t="shared" si="7"/>
        <v>798.56</v>
      </c>
      <c r="X243" s="15" t="s">
        <v>5846</v>
      </c>
      <c r="Y243" s="9" t="s">
        <v>1098</v>
      </c>
      <c r="Z243" s="9" t="s">
        <v>1099</v>
      </c>
      <c r="AA243" s="11"/>
    </row>
    <row r="244" spans="1:27" ht="22.5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27</v>
      </c>
      <c r="F244" s="8" t="s">
        <v>5836</v>
      </c>
      <c r="G244" s="9">
        <v>1</v>
      </c>
      <c r="H244" s="9">
        <v>1.25</v>
      </c>
      <c r="I244" s="9" t="s">
        <v>34</v>
      </c>
      <c r="J244" s="9" t="s">
        <v>33</v>
      </c>
      <c r="K244" s="9" t="s">
        <v>5849</v>
      </c>
      <c r="L244" s="9" t="s">
        <v>5844</v>
      </c>
      <c r="M244" s="9" t="s">
        <v>5844</v>
      </c>
      <c r="N244" s="9" t="s">
        <v>5847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-93</v>
      </c>
      <c r="V244" s="6">
        <f t="shared" si="6"/>
        <v>644</v>
      </c>
      <c r="W244" s="7">
        <f t="shared" si="7"/>
        <v>805</v>
      </c>
      <c r="X244" s="15" t="s">
        <v>5846</v>
      </c>
      <c r="Y244" s="9" t="s">
        <v>408</v>
      </c>
      <c r="Z244" s="9" t="s">
        <v>346</v>
      </c>
      <c r="AA244" s="11"/>
    </row>
    <row r="245" spans="1:27" ht="22.5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27</v>
      </c>
      <c r="F245" s="8" t="s">
        <v>5837</v>
      </c>
      <c r="G245" s="9">
        <v>1</v>
      </c>
      <c r="H245" s="9">
        <v>1.27</v>
      </c>
      <c r="I245" s="9" t="s">
        <v>31</v>
      </c>
      <c r="J245" s="9" t="s">
        <v>33</v>
      </c>
      <c r="K245" s="9" t="s">
        <v>5845</v>
      </c>
      <c r="L245" s="9" t="s">
        <v>5845</v>
      </c>
      <c r="M245" s="9" t="s">
        <v>5844</v>
      </c>
      <c r="N245" s="9" t="s">
        <v>5847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-93</v>
      </c>
      <c r="V245" s="6">
        <f t="shared" si="6"/>
        <v>518</v>
      </c>
      <c r="W245" s="7">
        <f t="shared" si="7"/>
        <v>657.86</v>
      </c>
      <c r="X245" s="15" t="s">
        <v>5846</v>
      </c>
      <c r="Y245" s="9" t="s">
        <v>1628</v>
      </c>
      <c r="Z245" s="9" t="s">
        <v>1629</v>
      </c>
      <c r="AA245" s="11"/>
    </row>
    <row r="246" spans="1:27" ht="22.5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27</v>
      </c>
      <c r="F246" s="8" t="s">
        <v>5838</v>
      </c>
      <c r="G246" s="9">
        <v>1</v>
      </c>
      <c r="H246" s="9">
        <v>1.28</v>
      </c>
      <c r="I246" s="9" t="s">
        <v>31</v>
      </c>
      <c r="J246" s="9" t="s">
        <v>33</v>
      </c>
      <c r="K246" s="9" t="s">
        <v>5850</v>
      </c>
      <c r="L246" s="9" t="s">
        <v>5849</v>
      </c>
      <c r="M246" s="9" t="s">
        <v>5844</v>
      </c>
      <c r="N246" s="9" t="s">
        <v>5847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-93</v>
      </c>
      <c r="V246" s="6">
        <f t="shared" si="6"/>
        <v>518</v>
      </c>
      <c r="W246" s="7">
        <f t="shared" si="7"/>
        <v>663.04</v>
      </c>
      <c r="X246" s="15" t="s">
        <v>5846</v>
      </c>
      <c r="Y246" s="9" t="s">
        <v>409</v>
      </c>
      <c r="Z246" s="9" t="s">
        <v>347</v>
      </c>
      <c r="AA246" s="11"/>
    </row>
    <row r="247" spans="1:27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27</v>
      </c>
      <c r="F247" s="8" t="s">
        <v>5839</v>
      </c>
      <c r="G247" s="9">
        <v>1</v>
      </c>
      <c r="H247" s="9">
        <v>1.39</v>
      </c>
      <c r="I247" s="9" t="s">
        <v>31</v>
      </c>
      <c r="J247" s="9" t="s">
        <v>33</v>
      </c>
      <c r="K247" s="9" t="s">
        <v>5848</v>
      </c>
      <c r="L247" s="9" t="s">
        <v>5844</v>
      </c>
      <c r="M247" s="9" t="s">
        <v>5844</v>
      </c>
      <c r="N247" s="9" t="s">
        <v>5847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-93</v>
      </c>
      <c r="V247" s="6">
        <f t="shared" si="6"/>
        <v>518</v>
      </c>
      <c r="W247" s="7">
        <f t="shared" si="7"/>
        <v>720.02</v>
      </c>
      <c r="X247" s="15" t="s">
        <v>5846</v>
      </c>
      <c r="Y247" s="9" t="s">
        <v>410</v>
      </c>
      <c r="Z247" s="9" t="s">
        <v>348</v>
      </c>
      <c r="AA247" s="11"/>
    </row>
    <row r="248" spans="1:27" ht="22.5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46</v>
      </c>
      <c r="F248" s="8" t="s">
        <v>5840</v>
      </c>
      <c r="G248" s="9">
        <v>1</v>
      </c>
      <c r="H248" s="9">
        <v>1.5</v>
      </c>
      <c r="I248" s="9" t="s">
        <v>31</v>
      </c>
      <c r="J248" s="9" t="s">
        <v>32</v>
      </c>
      <c r="K248" s="9" t="s">
        <v>5844</v>
      </c>
      <c r="L248" s="9" t="s">
        <v>5845</v>
      </c>
      <c r="M248" s="9" t="s">
        <v>5844</v>
      </c>
      <c r="N248" s="9" t="s">
        <v>5847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-93</v>
      </c>
      <c r="V248" s="6">
        <f t="shared" si="6"/>
        <v>630</v>
      </c>
      <c r="W248" s="7">
        <f t="shared" si="7"/>
        <v>945</v>
      </c>
      <c r="X248" s="15" t="s">
        <v>5846</v>
      </c>
      <c r="Y248" s="9" t="s">
        <v>1100</v>
      </c>
      <c r="Z248" s="9" t="s">
        <v>1101</v>
      </c>
      <c r="AA248" s="11"/>
    </row>
    <row r="249" spans="1:27" ht="22.5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46</v>
      </c>
      <c r="F249" s="8" t="s">
        <v>5841</v>
      </c>
      <c r="G249" s="9">
        <v>1</v>
      </c>
      <c r="H249" s="9">
        <v>1.5</v>
      </c>
      <c r="I249" s="9" t="s">
        <v>31</v>
      </c>
      <c r="J249" s="9" t="s">
        <v>29</v>
      </c>
      <c r="K249" s="9" t="s">
        <v>5849</v>
      </c>
      <c r="L249" s="9" t="s">
        <v>5849</v>
      </c>
      <c r="M249" s="9" t="s">
        <v>5844</v>
      </c>
      <c r="N249" s="9" t="s">
        <v>5847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-93</v>
      </c>
      <c r="V249" s="6">
        <f t="shared" si="6"/>
        <v>581</v>
      </c>
      <c r="W249" s="7">
        <f t="shared" si="7"/>
        <v>871.5</v>
      </c>
      <c r="X249" s="15" t="s">
        <v>5846</v>
      </c>
      <c r="Y249" s="9" t="s">
        <v>411</v>
      </c>
      <c r="Z249" s="9" t="s">
        <v>349</v>
      </c>
      <c r="AA249" s="11"/>
    </row>
    <row r="250" spans="1:27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46</v>
      </c>
      <c r="F250" s="8" t="s">
        <v>5842</v>
      </c>
      <c r="G250" s="9">
        <v>1</v>
      </c>
      <c r="H250" s="9">
        <v>1.5</v>
      </c>
      <c r="I250" s="9" t="s">
        <v>31</v>
      </c>
      <c r="J250" s="9" t="s">
        <v>29</v>
      </c>
      <c r="K250" s="9" t="s">
        <v>5845</v>
      </c>
      <c r="L250" s="9" t="s">
        <v>5844</v>
      </c>
      <c r="M250" s="9" t="s">
        <v>5844</v>
      </c>
      <c r="N250" s="9" t="s">
        <v>5847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-93</v>
      </c>
      <c r="V250" s="6">
        <f t="shared" si="6"/>
        <v>581</v>
      </c>
      <c r="W250" s="7">
        <f t="shared" si="7"/>
        <v>871.5</v>
      </c>
      <c r="X250" s="15" t="s">
        <v>5846</v>
      </c>
      <c r="Y250" s="9" t="s">
        <v>412</v>
      </c>
      <c r="Z250" s="9" t="s">
        <v>350</v>
      </c>
      <c r="AA250" s="11"/>
    </row>
    <row r="251" spans="1:27" ht="22.5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46</v>
      </c>
      <c r="F251" s="8" t="s">
        <v>5843</v>
      </c>
      <c r="G251" s="9">
        <v>1</v>
      </c>
      <c r="H251" s="9">
        <v>1.5</v>
      </c>
      <c r="I251" s="9" t="s">
        <v>31</v>
      </c>
      <c r="J251" s="9" t="s">
        <v>32</v>
      </c>
      <c r="K251" s="9" t="s">
        <v>5850</v>
      </c>
      <c r="L251" s="9" t="s">
        <v>5845</v>
      </c>
      <c r="M251" s="9" t="s">
        <v>5844</v>
      </c>
      <c r="N251" s="9" t="s">
        <v>5847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-93</v>
      </c>
      <c r="V251" s="6">
        <f t="shared" si="6"/>
        <v>630</v>
      </c>
      <c r="W251" s="7">
        <f t="shared" si="7"/>
        <v>945</v>
      </c>
      <c r="X251" s="15" t="s">
        <v>5846</v>
      </c>
      <c r="Y251" s="9" t="s">
        <v>413</v>
      </c>
      <c r="Z251" s="9" t="s">
        <v>351</v>
      </c>
      <c r="AA251" s="11"/>
    </row>
    <row r="252" spans="1:27" ht="22.5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46</v>
      </c>
      <c r="F252" s="8" t="s">
        <v>5834</v>
      </c>
      <c r="G252" s="9">
        <v>1</v>
      </c>
      <c r="H252" s="9">
        <v>1.5</v>
      </c>
      <c r="I252" s="9" t="s">
        <v>31</v>
      </c>
      <c r="J252" s="9" t="s">
        <v>29</v>
      </c>
      <c r="K252" s="9" t="s">
        <v>5848</v>
      </c>
      <c r="L252" s="9" t="s">
        <v>5849</v>
      </c>
      <c r="M252" s="9" t="s">
        <v>5844</v>
      </c>
      <c r="N252" s="9" t="s">
        <v>5847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-93</v>
      </c>
      <c r="V252" s="6">
        <f t="shared" si="6"/>
        <v>581</v>
      </c>
      <c r="W252" s="7">
        <f t="shared" si="7"/>
        <v>871.5</v>
      </c>
      <c r="X252" s="15" t="s">
        <v>5846</v>
      </c>
      <c r="Y252" s="9" t="s">
        <v>414</v>
      </c>
      <c r="Z252" s="9" t="s">
        <v>352</v>
      </c>
      <c r="AA252" s="11"/>
    </row>
    <row r="253" spans="1:27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46</v>
      </c>
      <c r="F253" s="4" t="s">
        <v>5835</v>
      </c>
      <c r="G253" s="9">
        <v>1</v>
      </c>
      <c r="H253" s="9">
        <v>1.5</v>
      </c>
      <c r="I253" s="9" t="s">
        <v>31</v>
      </c>
      <c r="J253" s="9" t="s">
        <v>32</v>
      </c>
      <c r="K253" s="9" t="s">
        <v>5844</v>
      </c>
      <c r="L253" s="9" t="s">
        <v>5844</v>
      </c>
      <c r="M253" s="9" t="s">
        <v>5844</v>
      </c>
      <c r="N253" s="9" t="s">
        <v>5847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-93</v>
      </c>
      <c r="V253" s="6">
        <f t="shared" si="6"/>
        <v>630</v>
      </c>
      <c r="W253" s="7">
        <f t="shared" si="7"/>
        <v>945</v>
      </c>
      <c r="X253" s="15" t="s">
        <v>5846</v>
      </c>
      <c r="Y253" s="9" t="s">
        <v>415</v>
      </c>
      <c r="Z253" s="9" t="s">
        <v>353</v>
      </c>
      <c r="AA253" s="11"/>
    </row>
    <row r="254" spans="1:27" ht="22.5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46</v>
      </c>
      <c r="F254" s="8" t="s">
        <v>5836</v>
      </c>
      <c r="G254" s="9">
        <v>1</v>
      </c>
      <c r="H254" s="9">
        <v>1.5</v>
      </c>
      <c r="I254" s="9" t="s">
        <v>31</v>
      </c>
      <c r="J254" s="9" t="s">
        <v>33</v>
      </c>
      <c r="K254" s="9" t="s">
        <v>5849</v>
      </c>
      <c r="L254" s="9" t="s">
        <v>5845</v>
      </c>
      <c r="M254" s="9" t="s">
        <v>5844</v>
      </c>
      <c r="N254" s="9" t="s">
        <v>5847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-93</v>
      </c>
      <c r="V254" s="6">
        <f t="shared" si="6"/>
        <v>700</v>
      </c>
      <c r="W254" s="7">
        <f t="shared" si="7"/>
        <v>1050</v>
      </c>
      <c r="X254" s="15" t="s">
        <v>5846</v>
      </c>
      <c r="Y254" s="9" t="s">
        <v>416</v>
      </c>
      <c r="Z254" s="9" t="s">
        <v>354</v>
      </c>
      <c r="AA254" s="11"/>
    </row>
    <row r="255" spans="1:27" ht="22.5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46</v>
      </c>
      <c r="F255" s="8" t="s">
        <v>5837</v>
      </c>
      <c r="G255" s="9">
        <v>1</v>
      </c>
      <c r="H255" s="9">
        <v>1.5</v>
      </c>
      <c r="I255" s="9" t="s">
        <v>34</v>
      </c>
      <c r="J255" s="9" t="s">
        <v>28</v>
      </c>
      <c r="K255" s="9" t="s">
        <v>5845</v>
      </c>
      <c r="L255" s="9" t="s">
        <v>5849</v>
      </c>
      <c r="M255" s="9" t="s">
        <v>5844</v>
      </c>
      <c r="N255" s="9" t="s">
        <v>5847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-93</v>
      </c>
      <c r="V255" s="6">
        <f t="shared" si="6"/>
        <v>784</v>
      </c>
      <c r="W255" s="7">
        <f t="shared" si="7"/>
        <v>1176</v>
      </c>
      <c r="X255" s="15" t="s">
        <v>5846</v>
      </c>
      <c r="Y255" s="9" t="s">
        <v>417</v>
      </c>
      <c r="Z255" s="9" t="s">
        <v>355</v>
      </c>
      <c r="AA255" s="11"/>
    </row>
    <row r="256" spans="1:27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46</v>
      </c>
      <c r="F256" s="8" t="s">
        <v>5838</v>
      </c>
      <c r="G256" s="9">
        <v>1</v>
      </c>
      <c r="H256" s="9">
        <v>1.5</v>
      </c>
      <c r="I256" s="9" t="s">
        <v>31</v>
      </c>
      <c r="J256" s="9" t="s">
        <v>29</v>
      </c>
      <c r="K256" s="9" t="s">
        <v>5850</v>
      </c>
      <c r="L256" s="9" t="s">
        <v>5844</v>
      </c>
      <c r="M256" s="9" t="s">
        <v>5844</v>
      </c>
      <c r="N256" s="9" t="s">
        <v>5847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-93</v>
      </c>
      <c r="V256" s="6">
        <f t="shared" si="6"/>
        <v>581</v>
      </c>
      <c r="W256" s="7">
        <f t="shared" si="7"/>
        <v>871.5</v>
      </c>
      <c r="X256" s="15" t="s">
        <v>5846</v>
      </c>
      <c r="Y256" s="9" t="s">
        <v>418</v>
      </c>
      <c r="Z256" s="9" t="s">
        <v>356</v>
      </c>
      <c r="AA256" s="11"/>
    </row>
    <row r="257" spans="1:27" ht="22.5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46</v>
      </c>
      <c r="F257" s="8" t="s">
        <v>5839</v>
      </c>
      <c r="G257" s="9">
        <v>1</v>
      </c>
      <c r="H257" s="9">
        <v>1.5</v>
      </c>
      <c r="I257" s="9" t="s">
        <v>31</v>
      </c>
      <c r="J257" s="9" t="s">
        <v>28</v>
      </c>
      <c r="K257" s="9" t="s">
        <v>5848</v>
      </c>
      <c r="L257" s="9" t="s">
        <v>5845</v>
      </c>
      <c r="M257" s="9" t="s">
        <v>5844</v>
      </c>
      <c r="N257" s="9" t="s">
        <v>5847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-93</v>
      </c>
      <c r="V257" s="6">
        <f t="shared" si="6"/>
        <v>672</v>
      </c>
      <c r="W257" s="7">
        <f t="shared" si="7"/>
        <v>1008</v>
      </c>
      <c r="X257" s="15" t="s">
        <v>5846</v>
      </c>
      <c r="Y257" s="9" t="s">
        <v>419</v>
      </c>
      <c r="Z257" s="9" t="s">
        <v>357</v>
      </c>
      <c r="AA257" s="11"/>
    </row>
    <row r="258" spans="1:27" ht="22.5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46</v>
      </c>
      <c r="F258" s="8" t="s">
        <v>5840</v>
      </c>
      <c r="G258" s="9">
        <v>1</v>
      </c>
      <c r="H258" s="9">
        <v>1.5</v>
      </c>
      <c r="I258" s="9" t="s">
        <v>34</v>
      </c>
      <c r="J258" s="9" t="s">
        <v>32</v>
      </c>
      <c r="K258" s="9" t="s">
        <v>5844</v>
      </c>
      <c r="L258" s="9" t="s">
        <v>5849</v>
      </c>
      <c r="M258" s="9" t="s">
        <v>5844</v>
      </c>
      <c r="N258" s="9" t="s">
        <v>5847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-93</v>
      </c>
      <c r="V258" s="6">
        <f t="shared" ref="V258:V321" si="8">T258+(T258*U258%)</f>
        <v>742</v>
      </c>
      <c r="W258" s="7">
        <f t="shared" ref="W258:W321" si="9">V258*H258</f>
        <v>1113</v>
      </c>
      <c r="X258" s="15" t="s">
        <v>5846</v>
      </c>
      <c r="Y258" s="9" t="s">
        <v>420</v>
      </c>
      <c r="Z258" s="9" t="s">
        <v>358</v>
      </c>
      <c r="AA258" s="11"/>
    </row>
    <row r="259" spans="1:27" ht="22.5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46</v>
      </c>
      <c r="F259" s="8" t="s">
        <v>5841</v>
      </c>
      <c r="G259" s="9">
        <v>1</v>
      </c>
      <c r="H259" s="9">
        <v>1.58</v>
      </c>
      <c r="I259" s="9" t="s">
        <v>31</v>
      </c>
      <c r="J259" s="9" t="s">
        <v>33</v>
      </c>
      <c r="K259" s="9" t="s">
        <v>5849</v>
      </c>
      <c r="L259" s="9" t="s">
        <v>5844</v>
      </c>
      <c r="M259" s="9" t="s">
        <v>5844</v>
      </c>
      <c r="N259" s="9" t="s">
        <v>5847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-93</v>
      </c>
      <c r="V259" s="6">
        <f t="shared" si="8"/>
        <v>700</v>
      </c>
      <c r="W259" s="7">
        <f t="shared" si="9"/>
        <v>1106</v>
      </c>
      <c r="X259" s="15" t="s">
        <v>5846</v>
      </c>
      <c r="Y259" s="9" t="s">
        <v>421</v>
      </c>
      <c r="Z259" s="9" t="s">
        <v>359</v>
      </c>
      <c r="AA259" s="11"/>
    </row>
    <row r="260" spans="1:27" ht="22.5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46</v>
      </c>
      <c r="F260" s="8" t="s">
        <v>5842</v>
      </c>
      <c r="G260" s="9">
        <v>1</v>
      </c>
      <c r="H260" s="9">
        <v>1.63</v>
      </c>
      <c r="I260" s="9" t="s">
        <v>31</v>
      </c>
      <c r="J260" s="9" t="s">
        <v>28</v>
      </c>
      <c r="K260" s="9" t="s">
        <v>5845</v>
      </c>
      <c r="L260" s="9" t="s">
        <v>5845</v>
      </c>
      <c r="M260" s="9" t="s">
        <v>5844</v>
      </c>
      <c r="N260" s="9" t="s">
        <v>5847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-93</v>
      </c>
      <c r="V260" s="6">
        <f t="shared" si="8"/>
        <v>672</v>
      </c>
      <c r="W260" s="7">
        <f t="shared" si="9"/>
        <v>1095.3599999999999</v>
      </c>
      <c r="X260" s="15" t="s">
        <v>5846</v>
      </c>
      <c r="Y260" s="9" t="s">
        <v>422</v>
      </c>
      <c r="Z260" s="9" t="s">
        <v>360</v>
      </c>
      <c r="AA260" s="11"/>
    </row>
    <row r="261" spans="1:27" ht="22.5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46</v>
      </c>
      <c r="F261" s="8" t="s">
        <v>5843</v>
      </c>
      <c r="G261" s="9">
        <v>1</v>
      </c>
      <c r="H261" s="9">
        <v>1.65</v>
      </c>
      <c r="I261" s="9" t="s">
        <v>31</v>
      </c>
      <c r="J261" s="9" t="s">
        <v>33</v>
      </c>
      <c r="K261" s="9" t="s">
        <v>5850</v>
      </c>
      <c r="L261" s="9" t="s">
        <v>5849</v>
      </c>
      <c r="M261" s="9" t="s">
        <v>5844</v>
      </c>
      <c r="N261" s="9" t="s">
        <v>5847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-93</v>
      </c>
      <c r="V261" s="6">
        <f t="shared" si="8"/>
        <v>700</v>
      </c>
      <c r="W261" s="7">
        <f t="shared" si="9"/>
        <v>1155</v>
      </c>
      <c r="X261" s="15" t="s">
        <v>5846</v>
      </c>
      <c r="Y261" s="9" t="s">
        <v>423</v>
      </c>
      <c r="Z261" s="9" t="s">
        <v>361</v>
      </c>
      <c r="AA261" s="11"/>
    </row>
    <row r="262" spans="1:27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46</v>
      </c>
      <c r="F262" s="8" t="s">
        <v>5834</v>
      </c>
      <c r="G262" s="9">
        <v>1</v>
      </c>
      <c r="H262" s="9">
        <v>1.66</v>
      </c>
      <c r="I262" s="9" t="s">
        <v>31</v>
      </c>
      <c r="J262" s="9" t="s">
        <v>28</v>
      </c>
      <c r="K262" s="9" t="s">
        <v>5848</v>
      </c>
      <c r="L262" s="9" t="s">
        <v>5844</v>
      </c>
      <c r="M262" s="9" t="s">
        <v>5844</v>
      </c>
      <c r="N262" s="9" t="s">
        <v>5847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-93</v>
      </c>
      <c r="V262" s="6">
        <f t="shared" si="8"/>
        <v>672</v>
      </c>
      <c r="W262" s="7">
        <f t="shared" si="9"/>
        <v>1115.52</v>
      </c>
      <c r="X262" s="15" t="s">
        <v>5846</v>
      </c>
      <c r="Y262" s="9" t="s">
        <v>424</v>
      </c>
      <c r="Z262" s="9" t="s">
        <v>362</v>
      </c>
      <c r="AA262" s="11"/>
    </row>
    <row r="263" spans="1:27" ht="22.5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46</v>
      </c>
      <c r="F263" s="4" t="s">
        <v>5835</v>
      </c>
      <c r="G263" s="9">
        <v>1</v>
      </c>
      <c r="H263" s="9">
        <v>1.68</v>
      </c>
      <c r="I263" s="9" t="s">
        <v>31</v>
      </c>
      <c r="J263" s="9" t="s">
        <v>28</v>
      </c>
      <c r="K263" s="9" t="s">
        <v>5844</v>
      </c>
      <c r="L263" s="9" t="s">
        <v>5845</v>
      </c>
      <c r="M263" s="9" t="s">
        <v>5844</v>
      </c>
      <c r="N263" s="9" t="s">
        <v>5847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-93</v>
      </c>
      <c r="V263" s="6">
        <f t="shared" si="8"/>
        <v>672</v>
      </c>
      <c r="W263" s="7">
        <f t="shared" si="9"/>
        <v>1128.96</v>
      </c>
      <c r="X263" s="15" t="s">
        <v>5846</v>
      </c>
      <c r="Y263" s="9" t="s">
        <v>425</v>
      </c>
      <c r="Z263" s="9" t="s">
        <v>363</v>
      </c>
      <c r="AA263" s="11"/>
    </row>
    <row r="264" spans="1:27" ht="22.5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46</v>
      </c>
      <c r="F264" s="8" t="s">
        <v>5836</v>
      </c>
      <c r="G264" s="9">
        <v>1</v>
      </c>
      <c r="H264" s="9">
        <v>1.69</v>
      </c>
      <c r="I264" s="9" t="s">
        <v>31</v>
      </c>
      <c r="J264" s="9" t="s">
        <v>33</v>
      </c>
      <c r="K264" s="9" t="s">
        <v>5849</v>
      </c>
      <c r="L264" s="9" t="s">
        <v>5849</v>
      </c>
      <c r="M264" s="9" t="s">
        <v>5844</v>
      </c>
      <c r="N264" s="9" t="s">
        <v>5847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-93</v>
      </c>
      <c r="V264" s="6">
        <f t="shared" si="8"/>
        <v>700</v>
      </c>
      <c r="W264" s="7">
        <f t="shared" si="9"/>
        <v>1183</v>
      </c>
      <c r="X264" s="15" t="s">
        <v>5846</v>
      </c>
      <c r="Y264" s="9" t="s">
        <v>426</v>
      </c>
      <c r="Z264" s="9" t="s">
        <v>364</v>
      </c>
      <c r="AA264" s="11"/>
    </row>
    <row r="265" spans="1:27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46</v>
      </c>
      <c r="F265" s="8" t="s">
        <v>5837</v>
      </c>
      <c r="G265" s="9">
        <v>1</v>
      </c>
      <c r="H265" s="9">
        <v>1.7</v>
      </c>
      <c r="I265" s="9" t="s">
        <v>25</v>
      </c>
      <c r="J265" s="9" t="s">
        <v>28</v>
      </c>
      <c r="K265" s="9" t="s">
        <v>5845</v>
      </c>
      <c r="L265" s="9" t="s">
        <v>5844</v>
      </c>
      <c r="M265" s="9" t="s">
        <v>5844</v>
      </c>
      <c r="N265" s="9" t="s">
        <v>5847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-93</v>
      </c>
      <c r="V265" s="6">
        <f t="shared" si="8"/>
        <v>546</v>
      </c>
      <c r="W265" s="7">
        <f t="shared" si="9"/>
        <v>928.19999999999993</v>
      </c>
      <c r="X265" s="15" t="s">
        <v>5846</v>
      </c>
      <c r="Y265" s="9" t="s">
        <v>1630</v>
      </c>
      <c r="Z265" s="9" t="s">
        <v>1631</v>
      </c>
      <c r="AA265" s="11"/>
    </row>
    <row r="266" spans="1:27" ht="22.5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46</v>
      </c>
      <c r="F266" s="8" t="s">
        <v>5838</v>
      </c>
      <c r="G266" s="9">
        <v>1</v>
      </c>
      <c r="H266" s="9">
        <v>1.7</v>
      </c>
      <c r="I266" s="9" t="s">
        <v>31</v>
      </c>
      <c r="J266" s="9" t="s">
        <v>28</v>
      </c>
      <c r="K266" s="9" t="s">
        <v>5850</v>
      </c>
      <c r="L266" s="9" t="s">
        <v>5845</v>
      </c>
      <c r="M266" s="9" t="s">
        <v>5844</v>
      </c>
      <c r="N266" s="9" t="s">
        <v>5847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-93</v>
      </c>
      <c r="V266" s="6">
        <f t="shared" si="8"/>
        <v>672</v>
      </c>
      <c r="W266" s="7">
        <f t="shared" si="9"/>
        <v>1142.3999999999999</v>
      </c>
      <c r="X266" s="15" t="s">
        <v>5846</v>
      </c>
      <c r="Y266" s="9" t="s">
        <v>427</v>
      </c>
      <c r="Z266" s="9" t="s">
        <v>365</v>
      </c>
      <c r="AA266" s="11"/>
    </row>
    <row r="267" spans="1:27" ht="22.5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46</v>
      </c>
      <c r="F267" s="8" t="s">
        <v>5839</v>
      </c>
      <c r="G267" s="9">
        <v>1</v>
      </c>
      <c r="H267" s="9">
        <v>1.71</v>
      </c>
      <c r="I267" s="9" t="s">
        <v>31</v>
      </c>
      <c r="J267" s="9" t="s">
        <v>28</v>
      </c>
      <c r="K267" s="9" t="s">
        <v>5848</v>
      </c>
      <c r="L267" s="9" t="s">
        <v>5849</v>
      </c>
      <c r="M267" s="9" t="s">
        <v>5844</v>
      </c>
      <c r="N267" s="9" t="s">
        <v>5847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-93</v>
      </c>
      <c r="V267" s="6">
        <f t="shared" si="8"/>
        <v>672</v>
      </c>
      <c r="W267" s="7">
        <f t="shared" si="9"/>
        <v>1149.1199999999999</v>
      </c>
      <c r="X267" s="15" t="s">
        <v>5846</v>
      </c>
      <c r="Y267" s="9" t="s">
        <v>428</v>
      </c>
      <c r="Z267" s="9" t="s">
        <v>366</v>
      </c>
      <c r="AA267" s="11"/>
    </row>
    <row r="268" spans="1:27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46</v>
      </c>
      <c r="F268" s="8" t="s">
        <v>5840</v>
      </c>
      <c r="G268" s="9">
        <v>1</v>
      </c>
      <c r="H268" s="9">
        <v>1.73</v>
      </c>
      <c r="I268" s="9" t="s">
        <v>25</v>
      </c>
      <c r="J268" s="9" t="s">
        <v>28</v>
      </c>
      <c r="K268" s="9" t="s">
        <v>5844</v>
      </c>
      <c r="L268" s="9" t="s">
        <v>5844</v>
      </c>
      <c r="M268" s="9" t="s">
        <v>5844</v>
      </c>
      <c r="N268" s="9" t="s">
        <v>5847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-93</v>
      </c>
      <c r="V268" s="6">
        <f t="shared" si="8"/>
        <v>546</v>
      </c>
      <c r="W268" s="7">
        <f t="shared" si="9"/>
        <v>944.58</v>
      </c>
      <c r="X268" s="15" t="s">
        <v>5846</v>
      </c>
      <c r="Y268" s="9" t="s">
        <v>429</v>
      </c>
      <c r="Z268" s="9" t="s">
        <v>367</v>
      </c>
      <c r="AA268" s="11"/>
    </row>
    <row r="269" spans="1:27" ht="22.5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46</v>
      </c>
      <c r="F269" s="8" t="s">
        <v>5841</v>
      </c>
      <c r="G269" s="9">
        <v>1</v>
      </c>
      <c r="H269" s="9">
        <v>1.73</v>
      </c>
      <c r="I269" s="9" t="s">
        <v>31</v>
      </c>
      <c r="J269" s="9" t="s">
        <v>33</v>
      </c>
      <c r="K269" s="9" t="s">
        <v>5849</v>
      </c>
      <c r="L269" s="9" t="s">
        <v>5845</v>
      </c>
      <c r="M269" s="9" t="s">
        <v>5844</v>
      </c>
      <c r="N269" s="9" t="s">
        <v>5847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-93</v>
      </c>
      <c r="V269" s="6">
        <f t="shared" si="8"/>
        <v>700</v>
      </c>
      <c r="W269" s="7">
        <f t="shared" si="9"/>
        <v>1211</v>
      </c>
      <c r="X269" s="15" t="s">
        <v>5846</v>
      </c>
      <c r="Y269" s="9" t="s">
        <v>430</v>
      </c>
      <c r="Z269" s="9" t="s">
        <v>368</v>
      </c>
      <c r="AA269" s="11"/>
    </row>
    <row r="270" spans="1:27" ht="22.5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46</v>
      </c>
      <c r="F270" s="8" t="s">
        <v>5842</v>
      </c>
      <c r="G270" s="9">
        <v>1</v>
      </c>
      <c r="H270" s="9">
        <v>1.73</v>
      </c>
      <c r="I270" s="9" t="s">
        <v>25</v>
      </c>
      <c r="J270" s="9" t="s">
        <v>28</v>
      </c>
      <c r="K270" s="9" t="s">
        <v>5845</v>
      </c>
      <c r="L270" s="9" t="s">
        <v>5849</v>
      </c>
      <c r="M270" s="9" t="s">
        <v>5844</v>
      </c>
      <c r="N270" s="9" t="s">
        <v>5847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-93</v>
      </c>
      <c r="V270" s="6">
        <f t="shared" si="8"/>
        <v>546</v>
      </c>
      <c r="W270" s="7">
        <f t="shared" si="9"/>
        <v>944.58</v>
      </c>
      <c r="X270" s="15" t="s">
        <v>5846</v>
      </c>
      <c r="Y270" s="9" t="s">
        <v>431</v>
      </c>
      <c r="Z270" s="9" t="s">
        <v>369</v>
      </c>
      <c r="AA270" s="11"/>
    </row>
    <row r="271" spans="1:27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46</v>
      </c>
      <c r="F271" s="8" t="s">
        <v>5843</v>
      </c>
      <c r="G271" s="9">
        <v>1</v>
      </c>
      <c r="H271" s="9">
        <v>1.74</v>
      </c>
      <c r="I271" s="9" t="s">
        <v>31</v>
      </c>
      <c r="J271" s="9" t="s">
        <v>28</v>
      </c>
      <c r="K271" s="9" t="s">
        <v>5850</v>
      </c>
      <c r="L271" s="9" t="s">
        <v>5844</v>
      </c>
      <c r="M271" s="9" t="s">
        <v>5844</v>
      </c>
      <c r="N271" s="9" t="s">
        <v>5847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-93</v>
      </c>
      <c r="V271" s="6">
        <f t="shared" si="8"/>
        <v>672</v>
      </c>
      <c r="W271" s="7">
        <f t="shared" si="9"/>
        <v>1169.28</v>
      </c>
      <c r="X271" s="15" t="s">
        <v>5846</v>
      </c>
      <c r="Y271" s="9" t="s">
        <v>432</v>
      </c>
      <c r="Z271" s="9" t="s">
        <v>370</v>
      </c>
      <c r="AA271" s="11"/>
    </row>
    <row r="272" spans="1:27" ht="22.5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46</v>
      </c>
      <c r="F272" s="8" t="s">
        <v>5834</v>
      </c>
      <c r="G272" s="9">
        <v>1</v>
      </c>
      <c r="H272" s="9">
        <v>1.75</v>
      </c>
      <c r="I272" s="9" t="s">
        <v>25</v>
      </c>
      <c r="J272" s="9" t="s">
        <v>33</v>
      </c>
      <c r="K272" s="9" t="s">
        <v>5848</v>
      </c>
      <c r="L272" s="9" t="s">
        <v>5845</v>
      </c>
      <c r="M272" s="9" t="s">
        <v>5844</v>
      </c>
      <c r="N272" s="9" t="s">
        <v>5847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-93</v>
      </c>
      <c r="V272" s="6">
        <f t="shared" si="8"/>
        <v>574</v>
      </c>
      <c r="W272" s="7">
        <f t="shared" si="9"/>
        <v>1004.5</v>
      </c>
      <c r="X272" s="15" t="s">
        <v>5846</v>
      </c>
      <c r="Y272" s="9" t="s">
        <v>433</v>
      </c>
      <c r="Z272" s="9" t="s">
        <v>371</v>
      </c>
      <c r="AA272" s="11"/>
    </row>
    <row r="273" spans="1:27" ht="22.5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46</v>
      </c>
      <c r="F273" s="4" t="s">
        <v>5835</v>
      </c>
      <c r="G273" s="9">
        <v>1</v>
      </c>
      <c r="H273" s="9">
        <v>1.76</v>
      </c>
      <c r="I273" s="9" t="s">
        <v>31</v>
      </c>
      <c r="J273" s="9" t="s">
        <v>32</v>
      </c>
      <c r="K273" s="9" t="s">
        <v>5844</v>
      </c>
      <c r="L273" s="9" t="s">
        <v>5849</v>
      </c>
      <c r="M273" s="9" t="s">
        <v>5844</v>
      </c>
      <c r="N273" s="9" t="s">
        <v>5847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-93</v>
      </c>
      <c r="V273" s="6">
        <f t="shared" si="8"/>
        <v>630</v>
      </c>
      <c r="W273" s="7">
        <f t="shared" si="9"/>
        <v>1108.8</v>
      </c>
      <c r="X273" s="15" t="s">
        <v>5846</v>
      </c>
      <c r="Y273" s="9" t="s">
        <v>2908</v>
      </c>
      <c r="Z273" s="9" t="s">
        <v>2909</v>
      </c>
      <c r="AA273" s="11"/>
    </row>
    <row r="274" spans="1:27" ht="22.5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46</v>
      </c>
      <c r="F274" s="8" t="s">
        <v>5836</v>
      </c>
      <c r="G274" s="9">
        <v>1</v>
      </c>
      <c r="H274" s="9">
        <v>1.51</v>
      </c>
      <c r="I274" s="9" t="s">
        <v>31</v>
      </c>
      <c r="J274" s="9" t="s">
        <v>35</v>
      </c>
      <c r="K274" s="9" t="s">
        <v>5849</v>
      </c>
      <c r="L274" s="9" t="s">
        <v>5844</v>
      </c>
      <c r="M274" s="9" t="s">
        <v>5844</v>
      </c>
      <c r="N274" s="9" t="s">
        <v>5847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-93</v>
      </c>
      <c r="V274" s="6">
        <f t="shared" si="8"/>
        <v>448</v>
      </c>
      <c r="W274" s="7">
        <f t="shared" si="9"/>
        <v>676.48</v>
      </c>
      <c r="X274" s="15" t="s">
        <v>5846</v>
      </c>
      <c r="Y274" s="9" t="s">
        <v>434</v>
      </c>
      <c r="Z274" s="9" t="s">
        <v>372</v>
      </c>
      <c r="AA274" s="11"/>
    </row>
    <row r="275" spans="1:27" ht="22.5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27</v>
      </c>
      <c r="F275" s="8" t="s">
        <v>5837</v>
      </c>
      <c r="G275" s="9">
        <v>1</v>
      </c>
      <c r="H275" s="9">
        <v>1.1499999999999999</v>
      </c>
      <c r="I275" s="9" t="s">
        <v>31</v>
      </c>
      <c r="J275" s="9" t="s">
        <v>33</v>
      </c>
      <c r="K275" s="9" t="s">
        <v>5845</v>
      </c>
      <c r="L275" s="9" t="s">
        <v>5845</v>
      </c>
      <c r="M275" s="9" t="s">
        <v>5844</v>
      </c>
      <c r="N275" s="9" t="s">
        <v>5847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-93</v>
      </c>
      <c r="V275" s="6">
        <f t="shared" si="8"/>
        <v>518</v>
      </c>
      <c r="W275" s="7">
        <f t="shared" si="9"/>
        <v>595.69999999999993</v>
      </c>
      <c r="X275" s="15" t="s">
        <v>5846</v>
      </c>
      <c r="Y275" s="9" t="s">
        <v>700</v>
      </c>
      <c r="Z275" s="9" t="s">
        <v>373</v>
      </c>
      <c r="AA275" s="11"/>
    </row>
    <row r="276" spans="1:27" ht="22.5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27</v>
      </c>
      <c r="F276" s="8" t="s">
        <v>5838</v>
      </c>
      <c r="G276" s="9">
        <v>1</v>
      </c>
      <c r="H276" s="9">
        <v>1.2</v>
      </c>
      <c r="I276" s="9" t="s">
        <v>31</v>
      </c>
      <c r="J276" s="9" t="s">
        <v>28</v>
      </c>
      <c r="K276" s="9" t="s">
        <v>5850</v>
      </c>
      <c r="L276" s="9" t="s">
        <v>5849</v>
      </c>
      <c r="M276" s="9" t="s">
        <v>5844</v>
      </c>
      <c r="N276" s="9" t="s">
        <v>5847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-93</v>
      </c>
      <c r="V276" s="6">
        <f t="shared" si="8"/>
        <v>490</v>
      </c>
      <c r="W276" s="7">
        <f t="shared" si="9"/>
        <v>588</v>
      </c>
      <c r="X276" s="15" t="s">
        <v>5846</v>
      </c>
      <c r="Y276" s="9" t="s">
        <v>701</v>
      </c>
      <c r="Z276" s="9" t="s">
        <v>374</v>
      </c>
      <c r="AA276" s="11"/>
    </row>
    <row r="277" spans="1:27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27</v>
      </c>
      <c r="F277" s="8" t="s">
        <v>5839</v>
      </c>
      <c r="G277" s="9">
        <v>1</v>
      </c>
      <c r="H277" s="9">
        <v>1.2</v>
      </c>
      <c r="I277" s="9" t="s">
        <v>31</v>
      </c>
      <c r="J277" s="9" t="s">
        <v>28</v>
      </c>
      <c r="K277" s="9" t="s">
        <v>5848</v>
      </c>
      <c r="L277" s="9" t="s">
        <v>5844</v>
      </c>
      <c r="M277" s="9" t="s">
        <v>5844</v>
      </c>
      <c r="N277" s="9" t="s">
        <v>5847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-93</v>
      </c>
      <c r="V277" s="6">
        <f t="shared" si="8"/>
        <v>490</v>
      </c>
      <c r="W277" s="7">
        <f t="shared" si="9"/>
        <v>588</v>
      </c>
      <c r="X277" s="15" t="s">
        <v>5846</v>
      </c>
      <c r="Y277" s="9" t="s">
        <v>702</v>
      </c>
      <c r="Z277" s="9" t="s">
        <v>375</v>
      </c>
      <c r="AA277" s="11"/>
    </row>
    <row r="278" spans="1:27" ht="22.5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27</v>
      </c>
      <c r="F278" s="8" t="s">
        <v>5840</v>
      </c>
      <c r="G278" s="9">
        <v>1</v>
      </c>
      <c r="H278" s="9">
        <v>1.22</v>
      </c>
      <c r="I278" s="9" t="s">
        <v>31</v>
      </c>
      <c r="J278" s="9" t="s">
        <v>28</v>
      </c>
      <c r="K278" s="9" t="s">
        <v>5844</v>
      </c>
      <c r="L278" s="9" t="s">
        <v>5845</v>
      </c>
      <c r="M278" s="9" t="s">
        <v>5844</v>
      </c>
      <c r="N278" s="9" t="s">
        <v>5847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-93</v>
      </c>
      <c r="V278" s="6">
        <f t="shared" si="8"/>
        <v>490</v>
      </c>
      <c r="W278" s="7">
        <f t="shared" si="9"/>
        <v>597.79999999999995</v>
      </c>
      <c r="X278" s="15" t="s">
        <v>5846</v>
      </c>
      <c r="Y278" s="9" t="s">
        <v>703</v>
      </c>
      <c r="Z278" s="9" t="s">
        <v>376</v>
      </c>
      <c r="AA278" s="11"/>
    </row>
    <row r="279" spans="1:27" ht="22.5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46</v>
      </c>
      <c r="F279" s="8" t="s">
        <v>5841</v>
      </c>
      <c r="G279" s="9">
        <v>1</v>
      </c>
      <c r="H279" s="9">
        <v>1.5</v>
      </c>
      <c r="I279" s="9" t="s">
        <v>31</v>
      </c>
      <c r="J279" s="9" t="s">
        <v>28</v>
      </c>
      <c r="K279" s="9" t="s">
        <v>5849</v>
      </c>
      <c r="L279" s="9" t="s">
        <v>5849</v>
      </c>
      <c r="M279" s="9" t="s">
        <v>5844</v>
      </c>
      <c r="N279" s="9" t="s">
        <v>5847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-93</v>
      </c>
      <c r="V279" s="6">
        <f t="shared" si="8"/>
        <v>672</v>
      </c>
      <c r="W279" s="7">
        <f t="shared" si="9"/>
        <v>1008</v>
      </c>
      <c r="X279" s="15" t="s">
        <v>5846</v>
      </c>
      <c r="Y279" s="9" t="s">
        <v>704</v>
      </c>
      <c r="Z279" s="9" t="s">
        <v>377</v>
      </c>
      <c r="AA279" s="11"/>
    </row>
    <row r="280" spans="1:27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46</v>
      </c>
      <c r="F280" s="8" t="s">
        <v>5842</v>
      </c>
      <c r="G280" s="9">
        <v>1</v>
      </c>
      <c r="H280" s="9">
        <v>1.5</v>
      </c>
      <c r="I280" s="9" t="s">
        <v>34</v>
      </c>
      <c r="J280" s="9" t="s">
        <v>32</v>
      </c>
      <c r="K280" s="9" t="s">
        <v>5845</v>
      </c>
      <c r="L280" s="9" t="s">
        <v>5844</v>
      </c>
      <c r="M280" s="9" t="s">
        <v>5844</v>
      </c>
      <c r="N280" s="9" t="s">
        <v>5847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-93</v>
      </c>
      <c r="V280" s="6">
        <f t="shared" si="8"/>
        <v>742</v>
      </c>
      <c r="W280" s="7">
        <f t="shared" si="9"/>
        <v>1113</v>
      </c>
      <c r="X280" s="15" t="s">
        <v>5846</v>
      </c>
      <c r="Y280" s="9" t="s">
        <v>705</v>
      </c>
      <c r="Z280" s="9" t="s">
        <v>378</v>
      </c>
      <c r="AA280" s="11"/>
    </row>
    <row r="281" spans="1:27" ht="22.5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46</v>
      </c>
      <c r="F281" s="8" t="s">
        <v>5843</v>
      </c>
      <c r="G281" s="9">
        <v>1</v>
      </c>
      <c r="H281" s="9">
        <v>1.5</v>
      </c>
      <c r="I281" s="9" t="s">
        <v>31</v>
      </c>
      <c r="J281" s="9" t="s">
        <v>29</v>
      </c>
      <c r="K281" s="9" t="s">
        <v>5850</v>
      </c>
      <c r="L281" s="9" t="s">
        <v>5845</v>
      </c>
      <c r="M281" s="9" t="s">
        <v>5844</v>
      </c>
      <c r="N281" s="9" t="s">
        <v>5847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-93</v>
      </c>
      <c r="V281" s="6">
        <f t="shared" si="8"/>
        <v>581</v>
      </c>
      <c r="W281" s="7">
        <f t="shared" si="9"/>
        <v>871.5</v>
      </c>
      <c r="X281" s="15" t="s">
        <v>5846</v>
      </c>
      <c r="Y281" s="9" t="s">
        <v>706</v>
      </c>
      <c r="Z281" s="9" t="s">
        <v>379</v>
      </c>
      <c r="AA281" s="11"/>
    </row>
    <row r="282" spans="1:27" ht="22.5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46</v>
      </c>
      <c r="F282" s="8" t="s">
        <v>5834</v>
      </c>
      <c r="G282" s="9">
        <v>1</v>
      </c>
      <c r="H282" s="9">
        <v>1.55</v>
      </c>
      <c r="I282" s="9" t="s">
        <v>31</v>
      </c>
      <c r="J282" s="9" t="s">
        <v>33</v>
      </c>
      <c r="K282" s="9" t="s">
        <v>5848</v>
      </c>
      <c r="L282" s="9" t="s">
        <v>5849</v>
      </c>
      <c r="M282" s="9" t="s">
        <v>5844</v>
      </c>
      <c r="N282" s="9" t="s">
        <v>5847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-93</v>
      </c>
      <c r="V282" s="6">
        <f t="shared" si="8"/>
        <v>700</v>
      </c>
      <c r="W282" s="7">
        <f t="shared" si="9"/>
        <v>1085</v>
      </c>
      <c r="X282" s="15" t="s">
        <v>5846</v>
      </c>
      <c r="Y282" s="9" t="s">
        <v>707</v>
      </c>
      <c r="Z282" s="9" t="s">
        <v>380</v>
      </c>
      <c r="AA282" s="11"/>
    </row>
    <row r="283" spans="1:27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46</v>
      </c>
      <c r="F283" s="4" t="s">
        <v>5835</v>
      </c>
      <c r="G283" s="9">
        <v>1</v>
      </c>
      <c r="H283" s="9">
        <v>1.56</v>
      </c>
      <c r="I283" s="9" t="s">
        <v>31</v>
      </c>
      <c r="J283" s="9" t="s">
        <v>33</v>
      </c>
      <c r="K283" s="9" t="s">
        <v>5844</v>
      </c>
      <c r="L283" s="9" t="s">
        <v>5844</v>
      </c>
      <c r="M283" s="9" t="s">
        <v>5844</v>
      </c>
      <c r="N283" s="9" t="s">
        <v>5847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-93</v>
      </c>
      <c r="V283" s="6">
        <f t="shared" si="8"/>
        <v>700</v>
      </c>
      <c r="W283" s="7">
        <f t="shared" si="9"/>
        <v>1092</v>
      </c>
      <c r="X283" s="15" t="s">
        <v>5846</v>
      </c>
      <c r="Y283" s="9" t="s">
        <v>708</v>
      </c>
      <c r="Z283" s="9" t="s">
        <v>381</v>
      </c>
      <c r="AA283" s="11"/>
    </row>
    <row r="284" spans="1:27" ht="22.5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46</v>
      </c>
      <c r="F284" s="8" t="s">
        <v>5836</v>
      </c>
      <c r="G284" s="9">
        <v>1</v>
      </c>
      <c r="H284" s="9">
        <v>1.63</v>
      </c>
      <c r="I284" s="9" t="s">
        <v>31</v>
      </c>
      <c r="J284" s="9" t="s">
        <v>28</v>
      </c>
      <c r="K284" s="9" t="s">
        <v>5849</v>
      </c>
      <c r="L284" s="9" t="s">
        <v>5845</v>
      </c>
      <c r="M284" s="9" t="s">
        <v>5844</v>
      </c>
      <c r="N284" s="9" t="s">
        <v>5847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-93</v>
      </c>
      <c r="V284" s="6">
        <f t="shared" si="8"/>
        <v>672</v>
      </c>
      <c r="W284" s="7">
        <f t="shared" si="9"/>
        <v>1095.3599999999999</v>
      </c>
      <c r="X284" s="15" t="s">
        <v>5846</v>
      </c>
      <c r="Y284" s="9" t="s">
        <v>709</v>
      </c>
      <c r="Z284" s="9" t="s">
        <v>382</v>
      </c>
      <c r="AA284" s="11"/>
    </row>
    <row r="285" spans="1:27" ht="22.5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46</v>
      </c>
      <c r="F285" s="8" t="s">
        <v>5837</v>
      </c>
      <c r="G285" s="9">
        <v>1</v>
      </c>
      <c r="H285" s="9">
        <v>1.7</v>
      </c>
      <c r="I285" s="9" t="s">
        <v>31</v>
      </c>
      <c r="J285" s="9" t="s">
        <v>28</v>
      </c>
      <c r="K285" s="9" t="s">
        <v>5845</v>
      </c>
      <c r="L285" s="9" t="s">
        <v>5849</v>
      </c>
      <c r="M285" s="9" t="s">
        <v>5844</v>
      </c>
      <c r="N285" s="9" t="s">
        <v>5847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-93</v>
      </c>
      <c r="V285" s="6">
        <f t="shared" si="8"/>
        <v>672</v>
      </c>
      <c r="W285" s="7">
        <f t="shared" si="9"/>
        <v>1142.3999999999999</v>
      </c>
      <c r="X285" s="15" t="s">
        <v>5846</v>
      </c>
      <c r="Y285" s="9" t="s">
        <v>710</v>
      </c>
      <c r="Z285" s="9" t="s">
        <v>383</v>
      </c>
      <c r="AA285" s="11"/>
    </row>
    <row r="286" spans="1:27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46</v>
      </c>
      <c r="F286" s="8" t="s">
        <v>5838</v>
      </c>
      <c r="G286" s="9">
        <v>1</v>
      </c>
      <c r="H286" s="9">
        <v>1.7</v>
      </c>
      <c r="I286" s="9" t="s">
        <v>25</v>
      </c>
      <c r="J286" s="9" t="s">
        <v>28</v>
      </c>
      <c r="K286" s="9" t="s">
        <v>5850</v>
      </c>
      <c r="L286" s="9" t="s">
        <v>5844</v>
      </c>
      <c r="M286" s="9" t="s">
        <v>5844</v>
      </c>
      <c r="N286" s="9" t="s">
        <v>5847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-93</v>
      </c>
      <c r="V286" s="6">
        <f t="shared" si="8"/>
        <v>546</v>
      </c>
      <c r="W286" s="7">
        <f t="shared" si="9"/>
        <v>928.19999999999993</v>
      </c>
      <c r="X286" s="15" t="s">
        <v>5846</v>
      </c>
      <c r="Y286" s="9" t="s">
        <v>711</v>
      </c>
      <c r="Z286" s="9" t="s">
        <v>384</v>
      </c>
      <c r="AA286" s="11"/>
    </row>
    <row r="287" spans="1:27" ht="22.5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46</v>
      </c>
      <c r="F287" s="8" t="s">
        <v>5839</v>
      </c>
      <c r="G287" s="9">
        <v>1</v>
      </c>
      <c r="H287" s="9">
        <v>1.72</v>
      </c>
      <c r="I287" s="9" t="s">
        <v>31</v>
      </c>
      <c r="J287" s="9" t="s">
        <v>28</v>
      </c>
      <c r="K287" s="9" t="s">
        <v>5848</v>
      </c>
      <c r="L287" s="9" t="s">
        <v>5845</v>
      </c>
      <c r="M287" s="9" t="s">
        <v>5844</v>
      </c>
      <c r="N287" s="9" t="s">
        <v>5847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-93</v>
      </c>
      <c r="V287" s="6">
        <f t="shared" si="8"/>
        <v>672</v>
      </c>
      <c r="W287" s="7">
        <f t="shared" si="9"/>
        <v>1155.8399999999999</v>
      </c>
      <c r="X287" s="15" t="s">
        <v>5846</v>
      </c>
      <c r="Y287" s="9" t="s">
        <v>712</v>
      </c>
      <c r="Z287" s="9" t="s">
        <v>385</v>
      </c>
      <c r="AA287" s="11"/>
    </row>
    <row r="288" spans="1:27" ht="22.5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46</v>
      </c>
      <c r="F288" s="8" t="s">
        <v>5840</v>
      </c>
      <c r="G288" s="9">
        <v>1</v>
      </c>
      <c r="H288" s="9">
        <v>1.81</v>
      </c>
      <c r="I288" s="9" t="s">
        <v>25</v>
      </c>
      <c r="J288" s="9" t="s">
        <v>28</v>
      </c>
      <c r="K288" s="9" t="s">
        <v>5844</v>
      </c>
      <c r="L288" s="9" t="s">
        <v>5849</v>
      </c>
      <c r="M288" s="9" t="s">
        <v>5844</v>
      </c>
      <c r="N288" s="9" t="s">
        <v>5847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-93</v>
      </c>
      <c r="V288" s="6">
        <f t="shared" si="8"/>
        <v>546</v>
      </c>
      <c r="W288" s="7">
        <f t="shared" si="9"/>
        <v>988.26</v>
      </c>
      <c r="X288" s="15" t="s">
        <v>5846</v>
      </c>
      <c r="Y288" s="9" t="s">
        <v>713</v>
      </c>
      <c r="Z288" s="9" t="s">
        <v>386</v>
      </c>
      <c r="AA288" s="11"/>
    </row>
    <row r="289" spans="1:27" ht="22.5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27</v>
      </c>
      <c r="F289" s="8" t="s">
        <v>5841</v>
      </c>
      <c r="G289" s="9">
        <v>1</v>
      </c>
      <c r="H289" s="9">
        <v>1.01</v>
      </c>
      <c r="I289" s="9" t="s">
        <v>34</v>
      </c>
      <c r="J289" s="9" t="s">
        <v>33</v>
      </c>
      <c r="K289" s="9" t="s">
        <v>5849</v>
      </c>
      <c r="L289" s="9" t="s">
        <v>5844</v>
      </c>
      <c r="M289" s="9" t="s">
        <v>5844</v>
      </c>
      <c r="N289" s="9" t="s">
        <v>5847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-93</v>
      </c>
      <c r="V289" s="6">
        <f t="shared" si="8"/>
        <v>644</v>
      </c>
      <c r="W289" s="7">
        <f t="shared" si="9"/>
        <v>650.44000000000005</v>
      </c>
      <c r="X289" s="15" t="s">
        <v>5846</v>
      </c>
      <c r="Y289" s="9" t="s">
        <v>714</v>
      </c>
      <c r="Z289" s="9" t="s">
        <v>435</v>
      </c>
      <c r="AA289" s="11"/>
    </row>
    <row r="290" spans="1:27" ht="22.5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27</v>
      </c>
      <c r="F290" s="8" t="s">
        <v>5842</v>
      </c>
      <c r="G290" s="9">
        <v>1</v>
      </c>
      <c r="H290" s="9">
        <v>1.1100000000000001</v>
      </c>
      <c r="I290" s="9" t="s">
        <v>31</v>
      </c>
      <c r="J290" s="9" t="s">
        <v>33</v>
      </c>
      <c r="K290" s="9" t="s">
        <v>5845</v>
      </c>
      <c r="L290" s="9" t="s">
        <v>5845</v>
      </c>
      <c r="M290" s="9" t="s">
        <v>5844</v>
      </c>
      <c r="N290" s="9" t="s">
        <v>5847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-93</v>
      </c>
      <c r="V290" s="6">
        <f t="shared" si="8"/>
        <v>518</v>
      </c>
      <c r="W290" s="7">
        <f t="shared" si="9"/>
        <v>574.98</v>
      </c>
      <c r="X290" s="15" t="s">
        <v>5846</v>
      </c>
      <c r="Y290" s="9" t="s">
        <v>715</v>
      </c>
      <c r="Z290" s="9" t="s">
        <v>436</v>
      </c>
      <c r="AA290" s="11"/>
    </row>
    <row r="291" spans="1:27" ht="22.5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46</v>
      </c>
      <c r="F291" s="8" t="s">
        <v>5843</v>
      </c>
      <c r="G291" s="9">
        <v>1</v>
      </c>
      <c r="H291" s="9">
        <v>1.5</v>
      </c>
      <c r="I291" s="9" t="s">
        <v>31</v>
      </c>
      <c r="J291" s="9" t="s">
        <v>28</v>
      </c>
      <c r="K291" s="9" t="s">
        <v>5850</v>
      </c>
      <c r="L291" s="9" t="s">
        <v>5849</v>
      </c>
      <c r="M291" s="9" t="s">
        <v>5844</v>
      </c>
      <c r="N291" s="9" t="s">
        <v>5847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-93</v>
      </c>
      <c r="V291" s="6">
        <f t="shared" si="8"/>
        <v>672</v>
      </c>
      <c r="W291" s="7">
        <f t="shared" si="9"/>
        <v>1008</v>
      </c>
      <c r="X291" s="15" t="s">
        <v>5846</v>
      </c>
      <c r="Y291" s="9" t="s">
        <v>716</v>
      </c>
      <c r="Z291" s="9" t="s">
        <v>437</v>
      </c>
      <c r="AA291" s="11"/>
    </row>
    <row r="292" spans="1:27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46</v>
      </c>
      <c r="F292" s="8" t="s">
        <v>5834</v>
      </c>
      <c r="G292" s="9">
        <v>1</v>
      </c>
      <c r="H292" s="9">
        <v>1.67</v>
      </c>
      <c r="I292" s="9" t="s">
        <v>31</v>
      </c>
      <c r="J292" s="9" t="s">
        <v>28</v>
      </c>
      <c r="K292" s="9" t="s">
        <v>5848</v>
      </c>
      <c r="L292" s="9" t="s">
        <v>5844</v>
      </c>
      <c r="M292" s="9" t="s">
        <v>5844</v>
      </c>
      <c r="N292" s="9" t="s">
        <v>5847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-93</v>
      </c>
      <c r="V292" s="6">
        <f t="shared" si="8"/>
        <v>672</v>
      </c>
      <c r="W292" s="7">
        <f t="shared" si="9"/>
        <v>1122.24</v>
      </c>
      <c r="X292" s="15" t="s">
        <v>5846</v>
      </c>
      <c r="Y292" s="9" t="s">
        <v>717</v>
      </c>
      <c r="Z292" s="9" t="s">
        <v>438</v>
      </c>
      <c r="AA292" s="11"/>
    </row>
    <row r="293" spans="1:27" ht="22.5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46</v>
      </c>
      <c r="F293" s="4" t="s">
        <v>5835</v>
      </c>
      <c r="G293" s="9">
        <v>1</v>
      </c>
      <c r="H293" s="9">
        <v>1.71</v>
      </c>
      <c r="I293" s="9" t="s">
        <v>25</v>
      </c>
      <c r="J293" s="9" t="s">
        <v>32</v>
      </c>
      <c r="K293" s="9" t="s">
        <v>5844</v>
      </c>
      <c r="L293" s="9" t="s">
        <v>5845</v>
      </c>
      <c r="M293" s="9" t="s">
        <v>5844</v>
      </c>
      <c r="N293" s="9" t="s">
        <v>5847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-93</v>
      </c>
      <c r="V293" s="6">
        <f t="shared" si="8"/>
        <v>511</v>
      </c>
      <c r="W293" s="7">
        <f t="shared" si="9"/>
        <v>873.81</v>
      </c>
      <c r="X293" s="15" t="s">
        <v>5846</v>
      </c>
      <c r="Y293" s="9" t="s">
        <v>718</v>
      </c>
      <c r="Z293" s="9" t="s">
        <v>439</v>
      </c>
      <c r="AA293" s="11"/>
    </row>
    <row r="294" spans="1:27" ht="22.5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46</v>
      </c>
      <c r="F294" s="8" t="s">
        <v>5836</v>
      </c>
      <c r="G294" s="9">
        <v>1</v>
      </c>
      <c r="H294" s="9">
        <v>1.71</v>
      </c>
      <c r="I294" s="9" t="s">
        <v>31</v>
      </c>
      <c r="J294" s="9" t="s">
        <v>28</v>
      </c>
      <c r="K294" s="9" t="s">
        <v>5849</v>
      </c>
      <c r="L294" s="9" t="s">
        <v>5849</v>
      </c>
      <c r="M294" s="9" t="s">
        <v>5844</v>
      </c>
      <c r="N294" s="9" t="s">
        <v>5847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-93</v>
      </c>
      <c r="V294" s="6">
        <f t="shared" si="8"/>
        <v>672</v>
      </c>
      <c r="W294" s="7">
        <f t="shared" si="9"/>
        <v>1149.1199999999999</v>
      </c>
      <c r="X294" s="15" t="s">
        <v>5846</v>
      </c>
      <c r="Y294" s="9" t="s">
        <v>1026</v>
      </c>
      <c r="Z294" s="9" t="s">
        <v>1027</v>
      </c>
      <c r="AA294" s="11"/>
    </row>
    <row r="295" spans="1:27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46</v>
      </c>
      <c r="F295" s="8" t="s">
        <v>5837</v>
      </c>
      <c r="G295" s="9">
        <v>1</v>
      </c>
      <c r="H295" s="9">
        <v>1.73</v>
      </c>
      <c r="I295" s="9" t="s">
        <v>25</v>
      </c>
      <c r="J295" s="9" t="s">
        <v>28</v>
      </c>
      <c r="K295" s="9" t="s">
        <v>5845</v>
      </c>
      <c r="L295" s="9" t="s">
        <v>5844</v>
      </c>
      <c r="M295" s="9" t="s">
        <v>5844</v>
      </c>
      <c r="N295" s="9" t="s">
        <v>5847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-93</v>
      </c>
      <c r="V295" s="6">
        <f t="shared" si="8"/>
        <v>546</v>
      </c>
      <c r="W295" s="7">
        <f t="shared" si="9"/>
        <v>944.58</v>
      </c>
      <c r="X295" s="15" t="s">
        <v>5846</v>
      </c>
      <c r="Y295" s="9" t="s">
        <v>1632</v>
      </c>
      <c r="Z295" s="9" t="s">
        <v>1633</v>
      </c>
      <c r="AA295" s="11"/>
    </row>
    <row r="296" spans="1:27" ht="22.5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46</v>
      </c>
      <c r="F296" s="8" t="s">
        <v>5838</v>
      </c>
      <c r="G296" s="9">
        <v>1</v>
      </c>
      <c r="H296" s="9">
        <v>1.76</v>
      </c>
      <c r="I296" s="9" t="s">
        <v>31</v>
      </c>
      <c r="J296" s="9" t="s">
        <v>32</v>
      </c>
      <c r="K296" s="9" t="s">
        <v>5850</v>
      </c>
      <c r="L296" s="9" t="s">
        <v>5845</v>
      </c>
      <c r="M296" s="9" t="s">
        <v>5844</v>
      </c>
      <c r="N296" s="9" t="s">
        <v>5847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-93</v>
      </c>
      <c r="V296" s="6">
        <f t="shared" si="8"/>
        <v>630</v>
      </c>
      <c r="W296" s="7">
        <f t="shared" si="9"/>
        <v>1108.8</v>
      </c>
      <c r="X296" s="15" t="s">
        <v>5846</v>
      </c>
      <c r="Y296" s="9" t="s">
        <v>2910</v>
      </c>
      <c r="Z296" s="9" t="s">
        <v>2911</v>
      </c>
      <c r="AA296" s="11"/>
    </row>
    <row r="297" spans="1:27" ht="22.5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46</v>
      </c>
      <c r="F297" s="8" t="s">
        <v>5839</v>
      </c>
      <c r="G297" s="9">
        <v>1</v>
      </c>
      <c r="H297" s="9">
        <v>1.8</v>
      </c>
      <c r="I297" s="9" t="s">
        <v>25</v>
      </c>
      <c r="J297" s="9" t="s">
        <v>33</v>
      </c>
      <c r="K297" s="9" t="s">
        <v>5848</v>
      </c>
      <c r="L297" s="9" t="s">
        <v>5849</v>
      </c>
      <c r="M297" s="9" t="s">
        <v>5844</v>
      </c>
      <c r="N297" s="9" t="s">
        <v>5847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-93</v>
      </c>
      <c r="V297" s="6">
        <f t="shared" si="8"/>
        <v>574</v>
      </c>
      <c r="W297" s="7">
        <f t="shared" si="9"/>
        <v>1033.2</v>
      </c>
      <c r="X297" s="15" t="s">
        <v>5846</v>
      </c>
      <c r="Y297" s="9" t="s">
        <v>1028</v>
      </c>
      <c r="Z297" s="9" t="s">
        <v>1029</v>
      </c>
      <c r="AA297" s="11"/>
    </row>
    <row r="298" spans="1:27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27</v>
      </c>
      <c r="F298" s="8" t="s">
        <v>5840</v>
      </c>
      <c r="G298" s="9">
        <v>1</v>
      </c>
      <c r="H298" s="9">
        <v>1.1200000000000001</v>
      </c>
      <c r="I298" s="9" t="s">
        <v>31</v>
      </c>
      <c r="J298" s="9" t="s">
        <v>33</v>
      </c>
      <c r="K298" s="9" t="s">
        <v>5844</v>
      </c>
      <c r="L298" s="9" t="s">
        <v>5844</v>
      </c>
      <c r="M298" s="9" t="s">
        <v>5844</v>
      </c>
      <c r="N298" s="9" t="s">
        <v>5847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-93</v>
      </c>
      <c r="V298" s="6">
        <f t="shared" si="8"/>
        <v>357</v>
      </c>
      <c r="W298" s="7">
        <f t="shared" si="9"/>
        <v>399.84000000000003</v>
      </c>
      <c r="X298" s="15" t="s">
        <v>5846</v>
      </c>
      <c r="Y298" s="9" t="s">
        <v>719</v>
      </c>
      <c r="Z298" s="9" t="s">
        <v>440</v>
      </c>
      <c r="AA298" s="11"/>
    </row>
    <row r="299" spans="1:27" ht="22.5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27</v>
      </c>
      <c r="F299" s="8" t="s">
        <v>5841</v>
      </c>
      <c r="G299" s="9">
        <v>1</v>
      </c>
      <c r="H299" s="9">
        <v>1</v>
      </c>
      <c r="I299" s="9" t="s">
        <v>34</v>
      </c>
      <c r="J299" s="9" t="s">
        <v>28</v>
      </c>
      <c r="K299" s="9" t="s">
        <v>5849</v>
      </c>
      <c r="L299" s="9" t="s">
        <v>5845</v>
      </c>
      <c r="M299" s="9" t="s">
        <v>5844</v>
      </c>
      <c r="N299" s="9" t="s">
        <v>5847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-93</v>
      </c>
      <c r="V299" s="6">
        <f t="shared" si="8"/>
        <v>616</v>
      </c>
      <c r="W299" s="7">
        <f t="shared" si="9"/>
        <v>616</v>
      </c>
      <c r="X299" s="15" t="s">
        <v>5846</v>
      </c>
      <c r="Y299" s="9" t="s">
        <v>720</v>
      </c>
      <c r="Z299" s="9" t="s">
        <v>441</v>
      </c>
      <c r="AA299" s="11"/>
    </row>
    <row r="300" spans="1:27" ht="22.5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27</v>
      </c>
      <c r="F300" s="8" t="s">
        <v>5842</v>
      </c>
      <c r="G300" s="9">
        <v>1</v>
      </c>
      <c r="H300" s="9">
        <v>1.05</v>
      </c>
      <c r="I300" s="9" t="s">
        <v>34</v>
      </c>
      <c r="J300" s="9" t="s">
        <v>33</v>
      </c>
      <c r="K300" s="9" t="s">
        <v>5845</v>
      </c>
      <c r="L300" s="9" t="s">
        <v>5849</v>
      </c>
      <c r="M300" s="9" t="s">
        <v>5844</v>
      </c>
      <c r="N300" s="9" t="s">
        <v>5847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-93</v>
      </c>
      <c r="V300" s="6">
        <f t="shared" si="8"/>
        <v>644</v>
      </c>
      <c r="W300" s="7">
        <f t="shared" si="9"/>
        <v>676.2</v>
      </c>
      <c r="X300" s="15" t="s">
        <v>5846</v>
      </c>
      <c r="Y300" s="9" t="s">
        <v>721</v>
      </c>
      <c r="Z300" s="9" t="s">
        <v>442</v>
      </c>
      <c r="AA300" s="11"/>
    </row>
    <row r="301" spans="1:27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27</v>
      </c>
      <c r="F301" s="8" t="s">
        <v>5843</v>
      </c>
      <c r="G301" s="9">
        <v>1</v>
      </c>
      <c r="H301" s="9">
        <v>1.06</v>
      </c>
      <c r="I301" s="9" t="s">
        <v>34</v>
      </c>
      <c r="J301" s="9" t="s">
        <v>33</v>
      </c>
      <c r="K301" s="9" t="s">
        <v>5850</v>
      </c>
      <c r="L301" s="9" t="s">
        <v>5844</v>
      </c>
      <c r="M301" s="9" t="s">
        <v>5844</v>
      </c>
      <c r="N301" s="9" t="s">
        <v>5847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-93</v>
      </c>
      <c r="V301" s="6">
        <f t="shared" si="8"/>
        <v>644</v>
      </c>
      <c r="W301" s="7">
        <f t="shared" si="9"/>
        <v>682.64</v>
      </c>
      <c r="X301" s="15" t="s">
        <v>5846</v>
      </c>
      <c r="Y301" s="9" t="s">
        <v>1030</v>
      </c>
      <c r="Z301" s="9" t="s">
        <v>1031</v>
      </c>
      <c r="AA301" s="11"/>
    </row>
    <row r="302" spans="1:27" ht="22.5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27</v>
      </c>
      <c r="F302" s="8" t="s">
        <v>5834</v>
      </c>
      <c r="G302" s="9">
        <v>1</v>
      </c>
      <c r="H302" s="9">
        <v>1.06</v>
      </c>
      <c r="I302" s="9" t="s">
        <v>34</v>
      </c>
      <c r="J302" s="9" t="s">
        <v>28</v>
      </c>
      <c r="K302" s="9" t="s">
        <v>5848</v>
      </c>
      <c r="L302" s="9" t="s">
        <v>5845</v>
      </c>
      <c r="M302" s="9" t="s">
        <v>5844</v>
      </c>
      <c r="N302" s="9" t="s">
        <v>5847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-93</v>
      </c>
      <c r="V302" s="6">
        <f t="shared" si="8"/>
        <v>616</v>
      </c>
      <c r="W302" s="7">
        <f t="shared" si="9"/>
        <v>652.96</v>
      </c>
      <c r="X302" s="15" t="s">
        <v>5846</v>
      </c>
      <c r="Y302" s="9" t="s">
        <v>1634</v>
      </c>
      <c r="Z302" s="9" t="s">
        <v>1635</v>
      </c>
      <c r="AA302" s="11"/>
    </row>
    <row r="303" spans="1:27" ht="22.5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27</v>
      </c>
      <c r="F303" s="4" t="s">
        <v>5835</v>
      </c>
      <c r="G303" s="9">
        <v>1</v>
      </c>
      <c r="H303" s="9">
        <v>1.08</v>
      </c>
      <c r="I303" s="9" t="s">
        <v>34</v>
      </c>
      <c r="J303" s="9" t="s">
        <v>28</v>
      </c>
      <c r="K303" s="9" t="s">
        <v>5844</v>
      </c>
      <c r="L303" s="9" t="s">
        <v>5849</v>
      </c>
      <c r="M303" s="9" t="s">
        <v>5844</v>
      </c>
      <c r="N303" s="9" t="s">
        <v>5847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-93</v>
      </c>
      <c r="V303" s="6">
        <f t="shared" si="8"/>
        <v>616</v>
      </c>
      <c r="W303" s="7">
        <f t="shared" si="9"/>
        <v>665.28000000000009</v>
      </c>
      <c r="X303" s="15" t="s">
        <v>5846</v>
      </c>
      <c r="Y303" s="9" t="s">
        <v>722</v>
      </c>
      <c r="Z303" s="9" t="s">
        <v>443</v>
      </c>
      <c r="AA303" s="11"/>
    </row>
    <row r="304" spans="1:27" ht="22.5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27</v>
      </c>
      <c r="F304" s="8" t="s">
        <v>5836</v>
      </c>
      <c r="G304" s="9">
        <v>1</v>
      </c>
      <c r="H304" s="9">
        <v>1.0900000000000001</v>
      </c>
      <c r="I304" s="9" t="s">
        <v>34</v>
      </c>
      <c r="J304" s="9" t="s">
        <v>28</v>
      </c>
      <c r="K304" s="9" t="s">
        <v>5849</v>
      </c>
      <c r="L304" s="9" t="s">
        <v>5844</v>
      </c>
      <c r="M304" s="9" t="s">
        <v>5844</v>
      </c>
      <c r="N304" s="9" t="s">
        <v>5847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-93</v>
      </c>
      <c r="V304" s="6">
        <f t="shared" si="8"/>
        <v>616</v>
      </c>
      <c r="W304" s="7">
        <f t="shared" si="9"/>
        <v>671.44</v>
      </c>
      <c r="X304" s="15" t="s">
        <v>5846</v>
      </c>
      <c r="Y304" s="9" t="s">
        <v>723</v>
      </c>
      <c r="Z304" s="9" t="s">
        <v>444</v>
      </c>
      <c r="AA304" s="11"/>
    </row>
    <row r="305" spans="1:27" ht="22.5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27</v>
      </c>
      <c r="F305" s="8" t="s">
        <v>5837</v>
      </c>
      <c r="G305" s="9">
        <v>1</v>
      </c>
      <c r="H305" s="9">
        <v>1.1100000000000001</v>
      </c>
      <c r="I305" s="9" t="s">
        <v>31</v>
      </c>
      <c r="J305" s="9" t="s">
        <v>33</v>
      </c>
      <c r="K305" s="9" t="s">
        <v>5845</v>
      </c>
      <c r="L305" s="9" t="s">
        <v>5845</v>
      </c>
      <c r="M305" s="9" t="s">
        <v>5844</v>
      </c>
      <c r="N305" s="9" t="s">
        <v>5847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-93</v>
      </c>
      <c r="V305" s="6">
        <f t="shared" si="8"/>
        <v>518</v>
      </c>
      <c r="W305" s="7">
        <f t="shared" si="9"/>
        <v>574.98</v>
      </c>
      <c r="X305" s="15" t="s">
        <v>5846</v>
      </c>
      <c r="Y305" s="9" t="s">
        <v>724</v>
      </c>
      <c r="Z305" s="9" t="s">
        <v>445</v>
      </c>
      <c r="AA305" s="11"/>
    </row>
    <row r="306" spans="1:27" ht="22.5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27</v>
      </c>
      <c r="F306" s="8" t="s">
        <v>5838</v>
      </c>
      <c r="G306" s="9">
        <v>1</v>
      </c>
      <c r="H306" s="9">
        <v>1.1200000000000001</v>
      </c>
      <c r="I306" s="9" t="s">
        <v>31</v>
      </c>
      <c r="J306" s="9" t="s">
        <v>33</v>
      </c>
      <c r="K306" s="9" t="s">
        <v>5850</v>
      </c>
      <c r="L306" s="9" t="s">
        <v>5849</v>
      </c>
      <c r="M306" s="9" t="s">
        <v>5844</v>
      </c>
      <c r="N306" s="9" t="s">
        <v>5847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-93</v>
      </c>
      <c r="V306" s="6">
        <f t="shared" si="8"/>
        <v>518</v>
      </c>
      <c r="W306" s="7">
        <f t="shared" si="9"/>
        <v>580.16000000000008</v>
      </c>
      <c r="X306" s="15" t="s">
        <v>5846</v>
      </c>
      <c r="Y306" s="9" t="s">
        <v>725</v>
      </c>
      <c r="Z306" s="9" t="s">
        <v>446</v>
      </c>
      <c r="AA306" s="11"/>
    </row>
    <row r="307" spans="1:27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27</v>
      </c>
      <c r="F307" s="8" t="s">
        <v>5839</v>
      </c>
      <c r="G307" s="9">
        <v>1</v>
      </c>
      <c r="H307" s="9">
        <v>1.1399999999999999</v>
      </c>
      <c r="I307" s="9" t="s">
        <v>31</v>
      </c>
      <c r="J307" s="9" t="s">
        <v>33</v>
      </c>
      <c r="K307" s="9" t="s">
        <v>5848</v>
      </c>
      <c r="L307" s="9" t="s">
        <v>5844</v>
      </c>
      <c r="M307" s="9" t="s">
        <v>5844</v>
      </c>
      <c r="N307" s="9" t="s">
        <v>5847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-93</v>
      </c>
      <c r="V307" s="6">
        <f t="shared" si="8"/>
        <v>518</v>
      </c>
      <c r="W307" s="7">
        <f t="shared" si="9"/>
        <v>590.52</v>
      </c>
      <c r="X307" s="15" t="s">
        <v>5846</v>
      </c>
      <c r="Y307" s="9" t="s">
        <v>726</v>
      </c>
      <c r="Z307" s="9" t="s">
        <v>447</v>
      </c>
      <c r="AA307" s="11"/>
    </row>
    <row r="308" spans="1:27" ht="22.5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27</v>
      </c>
      <c r="F308" s="8" t="s">
        <v>5840</v>
      </c>
      <c r="G308" s="9">
        <v>1</v>
      </c>
      <c r="H308" s="9">
        <v>1.1399999999999999</v>
      </c>
      <c r="I308" s="9" t="s">
        <v>34</v>
      </c>
      <c r="J308" s="9" t="s">
        <v>33</v>
      </c>
      <c r="K308" s="9" t="s">
        <v>5844</v>
      </c>
      <c r="L308" s="9" t="s">
        <v>5845</v>
      </c>
      <c r="M308" s="9" t="s">
        <v>5844</v>
      </c>
      <c r="N308" s="9" t="s">
        <v>5847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-93</v>
      </c>
      <c r="V308" s="6">
        <f t="shared" si="8"/>
        <v>644</v>
      </c>
      <c r="W308" s="7">
        <f t="shared" si="9"/>
        <v>734.16</v>
      </c>
      <c r="X308" s="15" t="s">
        <v>5846</v>
      </c>
      <c r="Y308" s="9" t="s">
        <v>727</v>
      </c>
      <c r="Z308" s="9" t="s">
        <v>448</v>
      </c>
      <c r="AA308" s="11"/>
    </row>
    <row r="309" spans="1:27" ht="22.5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27</v>
      </c>
      <c r="F309" s="8" t="s">
        <v>5841</v>
      </c>
      <c r="G309" s="9">
        <v>1</v>
      </c>
      <c r="H309" s="9">
        <v>1.1499999999999999</v>
      </c>
      <c r="I309" s="9" t="s">
        <v>34</v>
      </c>
      <c r="J309" s="9" t="s">
        <v>33</v>
      </c>
      <c r="K309" s="9" t="s">
        <v>5849</v>
      </c>
      <c r="L309" s="9" t="s">
        <v>5849</v>
      </c>
      <c r="M309" s="9" t="s">
        <v>5844</v>
      </c>
      <c r="N309" s="9" t="s">
        <v>5847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-93</v>
      </c>
      <c r="V309" s="6">
        <f t="shared" si="8"/>
        <v>644</v>
      </c>
      <c r="W309" s="7">
        <f t="shared" si="9"/>
        <v>740.59999999999991</v>
      </c>
      <c r="X309" s="15" t="s">
        <v>5846</v>
      </c>
      <c r="Y309" s="9" t="s">
        <v>728</v>
      </c>
      <c r="Z309" s="9" t="s">
        <v>449</v>
      </c>
      <c r="AA309" s="11"/>
    </row>
    <row r="310" spans="1:27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27</v>
      </c>
      <c r="F310" s="8" t="s">
        <v>5842</v>
      </c>
      <c r="G310" s="9">
        <v>1</v>
      </c>
      <c r="H310" s="9">
        <v>1.1499999999999999</v>
      </c>
      <c r="I310" s="9" t="s">
        <v>31</v>
      </c>
      <c r="J310" s="9" t="s">
        <v>28</v>
      </c>
      <c r="K310" s="9" t="s">
        <v>5845</v>
      </c>
      <c r="L310" s="9" t="s">
        <v>5844</v>
      </c>
      <c r="M310" s="9" t="s">
        <v>5844</v>
      </c>
      <c r="N310" s="9" t="s">
        <v>5847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-93</v>
      </c>
      <c r="V310" s="6">
        <f t="shared" si="8"/>
        <v>490</v>
      </c>
      <c r="W310" s="7">
        <f t="shared" si="9"/>
        <v>563.5</v>
      </c>
      <c r="X310" s="15" t="s">
        <v>5846</v>
      </c>
      <c r="Y310" s="9" t="s">
        <v>729</v>
      </c>
      <c r="Z310" s="9" t="s">
        <v>450</v>
      </c>
      <c r="AA310" s="11"/>
    </row>
    <row r="311" spans="1:27" ht="22.5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27</v>
      </c>
      <c r="F311" s="8" t="s">
        <v>5843</v>
      </c>
      <c r="G311" s="9">
        <v>1</v>
      </c>
      <c r="H311" s="9">
        <v>1.1499999999999999</v>
      </c>
      <c r="I311" s="9" t="s">
        <v>31</v>
      </c>
      <c r="J311" s="9" t="s">
        <v>33</v>
      </c>
      <c r="K311" s="9" t="s">
        <v>5850</v>
      </c>
      <c r="L311" s="9" t="s">
        <v>5845</v>
      </c>
      <c r="M311" s="9" t="s">
        <v>5844</v>
      </c>
      <c r="N311" s="9" t="s">
        <v>5847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-93</v>
      </c>
      <c r="V311" s="6">
        <f t="shared" si="8"/>
        <v>518</v>
      </c>
      <c r="W311" s="7">
        <f t="shared" si="9"/>
        <v>595.69999999999993</v>
      </c>
      <c r="X311" s="15" t="s">
        <v>5846</v>
      </c>
      <c r="Y311" s="9" t="s">
        <v>730</v>
      </c>
      <c r="Z311" s="9" t="s">
        <v>451</v>
      </c>
      <c r="AA311" s="11"/>
    </row>
    <row r="312" spans="1:27" ht="22.5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27</v>
      </c>
      <c r="F312" s="8" t="s">
        <v>5834</v>
      </c>
      <c r="G312" s="9">
        <v>1</v>
      </c>
      <c r="H312" s="9">
        <v>1.1499999999999999</v>
      </c>
      <c r="I312" s="9" t="s">
        <v>34</v>
      </c>
      <c r="J312" s="9" t="s">
        <v>28</v>
      </c>
      <c r="K312" s="9" t="s">
        <v>5848</v>
      </c>
      <c r="L312" s="9" t="s">
        <v>5849</v>
      </c>
      <c r="M312" s="9" t="s">
        <v>5844</v>
      </c>
      <c r="N312" s="9" t="s">
        <v>5847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-93</v>
      </c>
      <c r="V312" s="6">
        <f t="shared" si="8"/>
        <v>616</v>
      </c>
      <c r="W312" s="7">
        <f t="shared" si="9"/>
        <v>708.4</v>
      </c>
      <c r="X312" s="15" t="s">
        <v>5846</v>
      </c>
      <c r="Y312" s="9" t="s">
        <v>731</v>
      </c>
      <c r="Z312" s="9" t="s">
        <v>452</v>
      </c>
      <c r="AA312" s="11"/>
    </row>
    <row r="313" spans="1:27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27</v>
      </c>
      <c r="F313" s="4" t="s">
        <v>5835</v>
      </c>
      <c r="G313" s="9">
        <v>1</v>
      </c>
      <c r="H313" s="9">
        <v>1.1499999999999999</v>
      </c>
      <c r="I313" s="9" t="s">
        <v>31</v>
      </c>
      <c r="J313" s="9" t="s">
        <v>33</v>
      </c>
      <c r="K313" s="9" t="s">
        <v>5844</v>
      </c>
      <c r="L313" s="9" t="s">
        <v>5844</v>
      </c>
      <c r="M313" s="9" t="s">
        <v>5844</v>
      </c>
      <c r="N313" s="9" t="s">
        <v>5847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-93</v>
      </c>
      <c r="V313" s="6">
        <f t="shared" si="8"/>
        <v>518</v>
      </c>
      <c r="W313" s="7">
        <f t="shared" si="9"/>
        <v>595.69999999999993</v>
      </c>
      <c r="X313" s="15" t="s">
        <v>5846</v>
      </c>
      <c r="Y313" s="9" t="s">
        <v>732</v>
      </c>
      <c r="Z313" s="9" t="s">
        <v>453</v>
      </c>
      <c r="AA313" s="11"/>
    </row>
    <row r="314" spans="1:27" ht="22.5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27</v>
      </c>
      <c r="F314" s="8" t="s">
        <v>5836</v>
      </c>
      <c r="G314" s="9">
        <v>1</v>
      </c>
      <c r="H314" s="9">
        <v>1.18</v>
      </c>
      <c r="I314" s="9" t="s">
        <v>31</v>
      </c>
      <c r="J314" s="9" t="s">
        <v>28</v>
      </c>
      <c r="K314" s="9" t="s">
        <v>5849</v>
      </c>
      <c r="L314" s="9" t="s">
        <v>5845</v>
      </c>
      <c r="M314" s="9" t="s">
        <v>5844</v>
      </c>
      <c r="N314" s="9" t="s">
        <v>5847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-93</v>
      </c>
      <c r="V314" s="6">
        <f t="shared" si="8"/>
        <v>490</v>
      </c>
      <c r="W314" s="7">
        <f t="shared" si="9"/>
        <v>578.19999999999993</v>
      </c>
      <c r="X314" s="15" t="s">
        <v>5846</v>
      </c>
      <c r="Y314" s="9" t="s">
        <v>733</v>
      </c>
      <c r="Z314" s="9" t="s">
        <v>454</v>
      </c>
      <c r="AA314" s="11"/>
    </row>
    <row r="315" spans="1:27" ht="22.5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27</v>
      </c>
      <c r="F315" s="8" t="s">
        <v>5837</v>
      </c>
      <c r="G315" s="9">
        <v>1</v>
      </c>
      <c r="H315" s="9">
        <v>1.19</v>
      </c>
      <c r="I315" s="9" t="s">
        <v>31</v>
      </c>
      <c r="J315" s="9" t="s">
        <v>28</v>
      </c>
      <c r="K315" s="9" t="s">
        <v>5845</v>
      </c>
      <c r="L315" s="9" t="s">
        <v>5849</v>
      </c>
      <c r="M315" s="9" t="s">
        <v>5844</v>
      </c>
      <c r="N315" s="9" t="s">
        <v>5847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-93</v>
      </c>
      <c r="V315" s="6">
        <f t="shared" si="8"/>
        <v>490</v>
      </c>
      <c r="W315" s="7">
        <f t="shared" si="9"/>
        <v>583.1</v>
      </c>
      <c r="X315" s="15" t="s">
        <v>5846</v>
      </c>
      <c r="Y315" s="9" t="s">
        <v>734</v>
      </c>
      <c r="Z315" s="9" t="s">
        <v>455</v>
      </c>
      <c r="AA315" s="11"/>
    </row>
    <row r="316" spans="1:27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27</v>
      </c>
      <c r="F316" s="8" t="s">
        <v>5838</v>
      </c>
      <c r="G316" s="9">
        <v>1</v>
      </c>
      <c r="H316" s="9">
        <v>1.2</v>
      </c>
      <c r="I316" s="9" t="s">
        <v>31</v>
      </c>
      <c r="J316" s="9" t="s">
        <v>33</v>
      </c>
      <c r="K316" s="9" t="s">
        <v>5850</v>
      </c>
      <c r="L316" s="9" t="s">
        <v>5844</v>
      </c>
      <c r="M316" s="9" t="s">
        <v>5844</v>
      </c>
      <c r="N316" s="9" t="s">
        <v>5847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-93</v>
      </c>
      <c r="V316" s="6">
        <f t="shared" si="8"/>
        <v>518</v>
      </c>
      <c r="W316" s="7">
        <f t="shared" si="9"/>
        <v>621.6</v>
      </c>
      <c r="X316" s="15" t="s">
        <v>5846</v>
      </c>
      <c r="Y316" s="9" t="s">
        <v>735</v>
      </c>
      <c r="Z316" s="9" t="s">
        <v>456</v>
      </c>
      <c r="AA316" s="11"/>
    </row>
    <row r="317" spans="1:27" ht="22.5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27</v>
      </c>
      <c r="F317" s="8" t="s">
        <v>5839</v>
      </c>
      <c r="G317" s="9">
        <v>1</v>
      </c>
      <c r="H317" s="9">
        <v>1.2</v>
      </c>
      <c r="I317" s="9" t="s">
        <v>31</v>
      </c>
      <c r="J317" s="9" t="s">
        <v>28</v>
      </c>
      <c r="K317" s="9" t="s">
        <v>5848</v>
      </c>
      <c r="L317" s="9" t="s">
        <v>5845</v>
      </c>
      <c r="M317" s="9" t="s">
        <v>5844</v>
      </c>
      <c r="N317" s="9" t="s">
        <v>5847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-93</v>
      </c>
      <c r="V317" s="6">
        <f t="shared" si="8"/>
        <v>490</v>
      </c>
      <c r="W317" s="7">
        <f t="shared" si="9"/>
        <v>588</v>
      </c>
      <c r="X317" s="15" t="s">
        <v>5846</v>
      </c>
      <c r="Y317" s="9" t="s">
        <v>736</v>
      </c>
      <c r="Z317" s="9" t="s">
        <v>457</v>
      </c>
      <c r="AA317" s="11"/>
    </row>
    <row r="318" spans="1:27" ht="22.5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27</v>
      </c>
      <c r="F318" s="8" t="s">
        <v>5840</v>
      </c>
      <c r="G318" s="9">
        <v>1</v>
      </c>
      <c r="H318" s="9">
        <v>1.21</v>
      </c>
      <c r="I318" s="9" t="s">
        <v>34</v>
      </c>
      <c r="J318" s="9" t="s">
        <v>28</v>
      </c>
      <c r="K318" s="9" t="s">
        <v>5844</v>
      </c>
      <c r="L318" s="9" t="s">
        <v>5849</v>
      </c>
      <c r="M318" s="9" t="s">
        <v>5844</v>
      </c>
      <c r="N318" s="9" t="s">
        <v>5847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-93</v>
      </c>
      <c r="V318" s="6">
        <f t="shared" si="8"/>
        <v>616</v>
      </c>
      <c r="W318" s="7">
        <f t="shared" si="9"/>
        <v>745.36</v>
      </c>
      <c r="X318" s="15" t="s">
        <v>5846</v>
      </c>
      <c r="Y318" s="9" t="s">
        <v>737</v>
      </c>
      <c r="Z318" s="9" t="s">
        <v>458</v>
      </c>
      <c r="AA318" s="11"/>
    </row>
    <row r="319" spans="1:27" ht="22.5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27</v>
      </c>
      <c r="F319" s="8" t="s">
        <v>5841</v>
      </c>
      <c r="G319" s="9">
        <v>1</v>
      </c>
      <c r="H319" s="9">
        <v>1.26</v>
      </c>
      <c r="I319" s="9" t="s">
        <v>31</v>
      </c>
      <c r="J319" s="9" t="s">
        <v>33</v>
      </c>
      <c r="K319" s="9" t="s">
        <v>5849</v>
      </c>
      <c r="L319" s="9" t="s">
        <v>5844</v>
      </c>
      <c r="M319" s="9" t="s">
        <v>5844</v>
      </c>
      <c r="N319" s="9" t="s">
        <v>5847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-93</v>
      </c>
      <c r="V319" s="6">
        <f t="shared" si="8"/>
        <v>518</v>
      </c>
      <c r="W319" s="7">
        <f t="shared" si="9"/>
        <v>652.67999999999995</v>
      </c>
      <c r="X319" s="15" t="s">
        <v>5846</v>
      </c>
      <c r="Y319" s="9" t="s">
        <v>738</v>
      </c>
      <c r="Z319" s="9" t="s">
        <v>459</v>
      </c>
      <c r="AA319" s="11"/>
    </row>
    <row r="320" spans="1:27" ht="22.5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27</v>
      </c>
      <c r="F320" s="8" t="s">
        <v>5842</v>
      </c>
      <c r="G320" s="9">
        <v>1</v>
      </c>
      <c r="H320" s="9">
        <v>1.31</v>
      </c>
      <c r="I320" s="9" t="s">
        <v>31</v>
      </c>
      <c r="J320" s="9" t="s">
        <v>28</v>
      </c>
      <c r="K320" s="9" t="s">
        <v>5845</v>
      </c>
      <c r="L320" s="9" t="s">
        <v>5845</v>
      </c>
      <c r="M320" s="9" t="s">
        <v>5844</v>
      </c>
      <c r="N320" s="9" t="s">
        <v>5847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-93</v>
      </c>
      <c r="V320" s="6">
        <f t="shared" si="8"/>
        <v>490</v>
      </c>
      <c r="W320" s="7">
        <f t="shared" si="9"/>
        <v>641.9</v>
      </c>
      <c r="X320" s="15" t="s">
        <v>5846</v>
      </c>
      <c r="Y320" s="9" t="s">
        <v>739</v>
      </c>
      <c r="Z320" s="9" t="s">
        <v>460</v>
      </c>
      <c r="AA320" s="11"/>
    </row>
    <row r="321" spans="1:27" ht="22.5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27</v>
      </c>
      <c r="F321" s="8" t="s">
        <v>5843</v>
      </c>
      <c r="G321" s="9">
        <v>1</v>
      </c>
      <c r="H321" s="9">
        <v>1.34</v>
      </c>
      <c r="I321" s="9" t="s">
        <v>31</v>
      </c>
      <c r="J321" s="9" t="s">
        <v>33</v>
      </c>
      <c r="K321" s="9" t="s">
        <v>5850</v>
      </c>
      <c r="L321" s="9" t="s">
        <v>5849</v>
      </c>
      <c r="M321" s="9" t="s">
        <v>5844</v>
      </c>
      <c r="N321" s="9" t="s">
        <v>5847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-93</v>
      </c>
      <c r="V321" s="6">
        <f t="shared" si="8"/>
        <v>518</v>
      </c>
      <c r="W321" s="7">
        <f t="shared" si="9"/>
        <v>694.12</v>
      </c>
      <c r="X321" s="15" t="s">
        <v>5846</v>
      </c>
      <c r="Y321" s="9" t="s">
        <v>1636</v>
      </c>
      <c r="Z321" s="9" t="s">
        <v>1637</v>
      </c>
      <c r="AA321" s="11"/>
    </row>
    <row r="322" spans="1:27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27</v>
      </c>
      <c r="F322" s="8" t="s">
        <v>5834</v>
      </c>
      <c r="G322" s="9">
        <v>1</v>
      </c>
      <c r="H322" s="9">
        <v>1.35</v>
      </c>
      <c r="I322" s="9" t="s">
        <v>31</v>
      </c>
      <c r="J322" s="9" t="s">
        <v>28</v>
      </c>
      <c r="K322" s="9" t="s">
        <v>5848</v>
      </c>
      <c r="L322" s="9" t="s">
        <v>5844</v>
      </c>
      <c r="M322" s="9" t="s">
        <v>5844</v>
      </c>
      <c r="N322" s="9" t="s">
        <v>5847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-93</v>
      </c>
      <c r="V322" s="6">
        <f t="shared" ref="V322:V385" si="10">T322+(T322*U322%)</f>
        <v>490</v>
      </c>
      <c r="W322" s="7">
        <f t="shared" ref="W322:W385" si="11">V322*H322</f>
        <v>661.5</v>
      </c>
      <c r="X322" s="15" t="s">
        <v>5846</v>
      </c>
      <c r="Y322" s="9" t="s">
        <v>740</v>
      </c>
      <c r="Z322" s="9" t="s">
        <v>461</v>
      </c>
      <c r="AA322" s="11"/>
    </row>
    <row r="323" spans="1:27" ht="22.5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46</v>
      </c>
      <c r="F323" s="4" t="s">
        <v>5835</v>
      </c>
      <c r="G323" s="9">
        <v>1</v>
      </c>
      <c r="H323" s="9">
        <v>1.55</v>
      </c>
      <c r="I323" s="9" t="s">
        <v>34</v>
      </c>
      <c r="J323" s="9" t="s">
        <v>28</v>
      </c>
      <c r="K323" s="9" t="s">
        <v>5844</v>
      </c>
      <c r="L323" s="9" t="s">
        <v>5845</v>
      </c>
      <c r="M323" s="9" t="s">
        <v>5844</v>
      </c>
      <c r="N323" s="9" t="s">
        <v>5847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-93</v>
      </c>
      <c r="V323" s="6">
        <f t="shared" si="10"/>
        <v>784</v>
      </c>
      <c r="W323" s="7">
        <f t="shared" si="11"/>
        <v>1215.2</v>
      </c>
      <c r="X323" s="15" t="s">
        <v>5846</v>
      </c>
      <c r="Y323" s="9" t="s">
        <v>1638</v>
      </c>
      <c r="Z323" s="9" t="s">
        <v>1639</v>
      </c>
      <c r="AA323" s="11"/>
    </row>
    <row r="324" spans="1:27" ht="22.5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46</v>
      </c>
      <c r="F324" s="8" t="s">
        <v>5836</v>
      </c>
      <c r="G324" s="9">
        <v>1</v>
      </c>
      <c r="H324" s="9">
        <v>1.63</v>
      </c>
      <c r="I324" s="9" t="s">
        <v>34</v>
      </c>
      <c r="J324" s="9" t="s">
        <v>28</v>
      </c>
      <c r="K324" s="9" t="s">
        <v>5849</v>
      </c>
      <c r="L324" s="9" t="s">
        <v>5849</v>
      </c>
      <c r="M324" s="9" t="s">
        <v>5844</v>
      </c>
      <c r="N324" s="9" t="s">
        <v>5847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-93</v>
      </c>
      <c r="V324" s="6">
        <f t="shared" si="10"/>
        <v>784</v>
      </c>
      <c r="W324" s="7">
        <f t="shared" si="11"/>
        <v>1277.9199999999998</v>
      </c>
      <c r="X324" s="15" t="s">
        <v>5846</v>
      </c>
      <c r="Y324" s="9" t="s">
        <v>2489</v>
      </c>
      <c r="Z324" s="9" t="s">
        <v>2490</v>
      </c>
      <c r="AA324" s="11"/>
    </row>
    <row r="325" spans="1:27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46</v>
      </c>
      <c r="F325" s="8" t="s">
        <v>5837</v>
      </c>
      <c r="G325" s="9">
        <v>1</v>
      </c>
      <c r="H325" s="9">
        <v>1.7</v>
      </c>
      <c r="I325" s="9" t="s">
        <v>31</v>
      </c>
      <c r="J325" s="9" t="s">
        <v>33</v>
      </c>
      <c r="K325" s="9" t="s">
        <v>5845</v>
      </c>
      <c r="L325" s="9" t="s">
        <v>5844</v>
      </c>
      <c r="M325" s="9" t="s">
        <v>5844</v>
      </c>
      <c r="N325" s="9" t="s">
        <v>5847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-93</v>
      </c>
      <c r="V325" s="6">
        <f t="shared" si="10"/>
        <v>700</v>
      </c>
      <c r="W325" s="7">
        <f t="shared" si="11"/>
        <v>1190</v>
      </c>
      <c r="X325" s="15" t="s">
        <v>5846</v>
      </c>
      <c r="Y325" s="9" t="s">
        <v>741</v>
      </c>
      <c r="Z325" s="9" t="s">
        <v>462</v>
      </c>
      <c r="AA325" s="11"/>
    </row>
    <row r="326" spans="1:27" ht="22.5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46</v>
      </c>
      <c r="F326" s="8" t="s">
        <v>5838</v>
      </c>
      <c r="G326" s="9">
        <v>1</v>
      </c>
      <c r="H326" s="9">
        <v>1.71</v>
      </c>
      <c r="I326" s="9" t="s">
        <v>31</v>
      </c>
      <c r="J326" s="9" t="s">
        <v>33</v>
      </c>
      <c r="K326" s="9" t="s">
        <v>5850</v>
      </c>
      <c r="L326" s="9" t="s">
        <v>5845</v>
      </c>
      <c r="M326" s="9" t="s">
        <v>5844</v>
      </c>
      <c r="N326" s="9" t="s">
        <v>5847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-93</v>
      </c>
      <c r="V326" s="6">
        <f t="shared" si="10"/>
        <v>700</v>
      </c>
      <c r="W326" s="7">
        <f t="shared" si="11"/>
        <v>1197</v>
      </c>
      <c r="X326" s="15" t="s">
        <v>5846</v>
      </c>
      <c r="Y326" s="9" t="s">
        <v>742</v>
      </c>
      <c r="Z326" s="9" t="s">
        <v>463</v>
      </c>
      <c r="AA326" s="11"/>
    </row>
    <row r="327" spans="1:27" ht="22.5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46</v>
      </c>
      <c r="F327" s="8" t="s">
        <v>5839</v>
      </c>
      <c r="G327" s="9">
        <v>1</v>
      </c>
      <c r="H327" s="9">
        <v>1.71</v>
      </c>
      <c r="I327" s="9" t="s">
        <v>25</v>
      </c>
      <c r="J327" s="9" t="s">
        <v>28</v>
      </c>
      <c r="K327" s="9" t="s">
        <v>5848</v>
      </c>
      <c r="L327" s="9" t="s">
        <v>5849</v>
      </c>
      <c r="M327" s="9" t="s">
        <v>5844</v>
      </c>
      <c r="N327" s="9" t="s">
        <v>5847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-93</v>
      </c>
      <c r="V327" s="6">
        <f t="shared" si="10"/>
        <v>546</v>
      </c>
      <c r="W327" s="7">
        <f t="shared" si="11"/>
        <v>933.66</v>
      </c>
      <c r="X327" s="15" t="s">
        <v>5846</v>
      </c>
      <c r="Y327" s="9" t="s">
        <v>1032</v>
      </c>
      <c r="Z327" s="9" t="s">
        <v>1033</v>
      </c>
      <c r="AA327" s="11"/>
    </row>
    <row r="328" spans="1:27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46</v>
      </c>
      <c r="F328" s="8" t="s">
        <v>5840</v>
      </c>
      <c r="G328" s="9">
        <v>1</v>
      </c>
      <c r="H328" s="9">
        <v>1.73</v>
      </c>
      <c r="I328" s="9" t="s">
        <v>25</v>
      </c>
      <c r="J328" s="9" t="s">
        <v>32</v>
      </c>
      <c r="K328" s="9" t="s">
        <v>5844</v>
      </c>
      <c r="L328" s="9" t="s">
        <v>5844</v>
      </c>
      <c r="M328" s="9" t="s">
        <v>5844</v>
      </c>
      <c r="N328" s="9" t="s">
        <v>5847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-93</v>
      </c>
      <c r="V328" s="6">
        <f t="shared" si="10"/>
        <v>511</v>
      </c>
      <c r="W328" s="7">
        <f t="shared" si="11"/>
        <v>884.03</v>
      </c>
      <c r="X328" s="15" t="s">
        <v>5846</v>
      </c>
      <c r="Y328" s="9" t="s">
        <v>1034</v>
      </c>
      <c r="Z328" s="9" t="s">
        <v>1035</v>
      </c>
      <c r="AA328" s="11"/>
    </row>
    <row r="329" spans="1:27" ht="22.5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46</v>
      </c>
      <c r="F329" s="8" t="s">
        <v>5841</v>
      </c>
      <c r="G329" s="9">
        <v>1</v>
      </c>
      <c r="H329" s="9">
        <v>1.79</v>
      </c>
      <c r="I329" s="9" t="s">
        <v>31</v>
      </c>
      <c r="J329" s="9" t="s">
        <v>28</v>
      </c>
      <c r="K329" s="9" t="s">
        <v>5849</v>
      </c>
      <c r="L329" s="9" t="s">
        <v>5845</v>
      </c>
      <c r="M329" s="9" t="s">
        <v>5844</v>
      </c>
      <c r="N329" s="9" t="s">
        <v>5847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-93</v>
      </c>
      <c r="V329" s="6">
        <f t="shared" si="10"/>
        <v>672</v>
      </c>
      <c r="W329" s="7">
        <f t="shared" si="11"/>
        <v>1202.8800000000001</v>
      </c>
      <c r="X329" s="15" t="s">
        <v>5846</v>
      </c>
      <c r="Y329" s="9" t="s">
        <v>743</v>
      </c>
      <c r="Z329" s="9" t="s">
        <v>464</v>
      </c>
      <c r="AA329" s="11"/>
    </row>
    <row r="330" spans="1:27" ht="22.5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27</v>
      </c>
      <c r="F330" s="8" t="s">
        <v>5842</v>
      </c>
      <c r="G330" s="9">
        <v>1</v>
      </c>
      <c r="H330" s="9">
        <v>1.01</v>
      </c>
      <c r="I330" s="9" t="s">
        <v>34</v>
      </c>
      <c r="J330" s="9" t="s">
        <v>28</v>
      </c>
      <c r="K330" s="9" t="s">
        <v>5845</v>
      </c>
      <c r="L330" s="9" t="s">
        <v>5849</v>
      </c>
      <c r="M330" s="9" t="s">
        <v>5844</v>
      </c>
      <c r="N330" s="9" t="s">
        <v>5847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-93</v>
      </c>
      <c r="V330" s="6">
        <f t="shared" si="10"/>
        <v>399</v>
      </c>
      <c r="W330" s="7">
        <f t="shared" si="11"/>
        <v>402.99</v>
      </c>
      <c r="X330" s="15" t="s">
        <v>5846</v>
      </c>
      <c r="Y330" s="9" t="s">
        <v>744</v>
      </c>
      <c r="Z330" s="9" t="s">
        <v>465</v>
      </c>
      <c r="AA330" s="11"/>
    </row>
    <row r="331" spans="1:27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46</v>
      </c>
      <c r="F331" s="8" t="s">
        <v>5843</v>
      </c>
      <c r="G331" s="9">
        <v>1</v>
      </c>
      <c r="H331" s="9">
        <v>1.5</v>
      </c>
      <c r="I331" s="9" t="s">
        <v>47</v>
      </c>
      <c r="J331" s="9" t="s">
        <v>28</v>
      </c>
      <c r="K331" s="9" t="s">
        <v>5850</v>
      </c>
      <c r="L331" s="9" t="s">
        <v>5844</v>
      </c>
      <c r="M331" s="9" t="s">
        <v>5844</v>
      </c>
      <c r="N331" s="9" t="s">
        <v>5847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-93</v>
      </c>
      <c r="V331" s="6">
        <f t="shared" si="10"/>
        <v>329</v>
      </c>
      <c r="W331" s="7">
        <f t="shared" si="11"/>
        <v>493.5</v>
      </c>
      <c r="X331" s="15" t="s">
        <v>5846</v>
      </c>
      <c r="Y331" s="9" t="s">
        <v>745</v>
      </c>
      <c r="Z331" s="9" t="s">
        <v>466</v>
      </c>
      <c r="AA331" s="11"/>
    </row>
    <row r="332" spans="1:27" ht="22.5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103</v>
      </c>
      <c r="F332" s="8" t="s">
        <v>5834</v>
      </c>
      <c r="G332" s="9">
        <v>1</v>
      </c>
      <c r="H332" s="9">
        <v>0.9</v>
      </c>
      <c r="I332" s="9" t="s">
        <v>31</v>
      </c>
      <c r="J332" s="9" t="s">
        <v>32</v>
      </c>
      <c r="K332" s="9" t="s">
        <v>5848</v>
      </c>
      <c r="L332" s="9" t="s">
        <v>5845</v>
      </c>
      <c r="M332" s="9" t="s">
        <v>5844</v>
      </c>
      <c r="N332" s="9" t="s">
        <v>5847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-93</v>
      </c>
      <c r="V332" s="6">
        <f t="shared" si="10"/>
        <v>357</v>
      </c>
      <c r="W332" s="7">
        <f t="shared" si="11"/>
        <v>321.3</v>
      </c>
      <c r="X332" s="15" t="s">
        <v>5846</v>
      </c>
      <c r="Y332" s="9" t="s">
        <v>2912</v>
      </c>
      <c r="Z332" s="9" t="s">
        <v>2913</v>
      </c>
      <c r="AA332" s="11"/>
    </row>
    <row r="333" spans="1:27" ht="22.5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27</v>
      </c>
      <c r="F333" s="4" t="s">
        <v>5835</v>
      </c>
      <c r="G333" s="9">
        <v>1</v>
      </c>
      <c r="H333" s="9">
        <v>1.06</v>
      </c>
      <c r="I333" s="9" t="s">
        <v>34</v>
      </c>
      <c r="J333" s="9" t="s">
        <v>33</v>
      </c>
      <c r="K333" s="9" t="s">
        <v>5844</v>
      </c>
      <c r="L333" s="9" t="s">
        <v>5849</v>
      </c>
      <c r="M333" s="9" t="s">
        <v>5844</v>
      </c>
      <c r="N333" s="9" t="s">
        <v>5847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-93</v>
      </c>
      <c r="V333" s="6">
        <f t="shared" si="10"/>
        <v>644</v>
      </c>
      <c r="W333" s="7">
        <f t="shared" si="11"/>
        <v>682.64</v>
      </c>
      <c r="X333" s="15" t="s">
        <v>5846</v>
      </c>
      <c r="Y333" s="9" t="s">
        <v>1036</v>
      </c>
      <c r="Z333" s="9" t="s">
        <v>1037</v>
      </c>
      <c r="AA333" s="11"/>
    </row>
    <row r="334" spans="1:27" ht="22.5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27</v>
      </c>
      <c r="F334" s="8" t="s">
        <v>5836</v>
      </c>
      <c r="G334" s="9">
        <v>1</v>
      </c>
      <c r="H334" s="9">
        <v>1.1100000000000001</v>
      </c>
      <c r="I334" s="9" t="s">
        <v>34</v>
      </c>
      <c r="J334" s="9" t="s">
        <v>33</v>
      </c>
      <c r="K334" s="9" t="s">
        <v>5849</v>
      </c>
      <c r="L334" s="9" t="s">
        <v>5844</v>
      </c>
      <c r="M334" s="9" t="s">
        <v>5844</v>
      </c>
      <c r="N334" s="9" t="s">
        <v>5847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-93</v>
      </c>
      <c r="V334" s="6">
        <f t="shared" si="10"/>
        <v>644</v>
      </c>
      <c r="W334" s="7">
        <f t="shared" si="11"/>
        <v>714.84</v>
      </c>
      <c r="X334" s="15" t="s">
        <v>5846</v>
      </c>
      <c r="Y334" s="9" t="s">
        <v>746</v>
      </c>
      <c r="Z334" s="9" t="s">
        <v>467</v>
      </c>
      <c r="AA334" s="11"/>
    </row>
    <row r="335" spans="1:27" ht="22.5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27</v>
      </c>
      <c r="F335" s="8" t="s">
        <v>5837</v>
      </c>
      <c r="G335" s="9">
        <v>1</v>
      </c>
      <c r="H335" s="9">
        <v>1.1299999999999999</v>
      </c>
      <c r="I335" s="9" t="s">
        <v>31</v>
      </c>
      <c r="J335" s="9" t="s">
        <v>28</v>
      </c>
      <c r="K335" s="9" t="s">
        <v>5845</v>
      </c>
      <c r="L335" s="9" t="s">
        <v>5845</v>
      </c>
      <c r="M335" s="9" t="s">
        <v>5844</v>
      </c>
      <c r="N335" s="9" t="s">
        <v>5847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-93</v>
      </c>
      <c r="V335" s="6">
        <f t="shared" si="10"/>
        <v>490</v>
      </c>
      <c r="W335" s="7">
        <f t="shared" si="11"/>
        <v>553.69999999999993</v>
      </c>
      <c r="X335" s="15" t="s">
        <v>5846</v>
      </c>
      <c r="Y335" s="9" t="s">
        <v>747</v>
      </c>
      <c r="Z335" s="9" t="s">
        <v>468</v>
      </c>
      <c r="AA335" s="11"/>
    </row>
    <row r="336" spans="1:27" ht="22.5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27</v>
      </c>
      <c r="F336" s="8" t="s">
        <v>5838</v>
      </c>
      <c r="G336" s="9">
        <v>1</v>
      </c>
      <c r="H336" s="9">
        <v>1.1299999999999999</v>
      </c>
      <c r="I336" s="9" t="s">
        <v>31</v>
      </c>
      <c r="J336" s="9" t="s">
        <v>32</v>
      </c>
      <c r="K336" s="9" t="s">
        <v>5850</v>
      </c>
      <c r="L336" s="9" t="s">
        <v>5849</v>
      </c>
      <c r="M336" s="9" t="s">
        <v>5844</v>
      </c>
      <c r="N336" s="9" t="s">
        <v>5847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-93</v>
      </c>
      <c r="V336" s="6">
        <f t="shared" si="10"/>
        <v>469</v>
      </c>
      <c r="W336" s="7">
        <f t="shared" si="11"/>
        <v>529.96999999999991</v>
      </c>
      <c r="X336" s="15" t="s">
        <v>5846</v>
      </c>
      <c r="Y336" s="9" t="s">
        <v>992</v>
      </c>
      <c r="Z336" s="9" t="s">
        <v>993</v>
      </c>
      <c r="AA336" s="11"/>
    </row>
    <row r="337" spans="1:27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27</v>
      </c>
      <c r="F337" s="8" t="s">
        <v>5839</v>
      </c>
      <c r="G337" s="9">
        <v>1</v>
      </c>
      <c r="H337" s="9">
        <v>1.1399999999999999</v>
      </c>
      <c r="I337" s="9" t="s">
        <v>31</v>
      </c>
      <c r="J337" s="9" t="s">
        <v>33</v>
      </c>
      <c r="K337" s="9" t="s">
        <v>5848</v>
      </c>
      <c r="L337" s="9" t="s">
        <v>5844</v>
      </c>
      <c r="M337" s="9" t="s">
        <v>5844</v>
      </c>
      <c r="N337" s="9" t="s">
        <v>5847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-93</v>
      </c>
      <c r="V337" s="6">
        <f t="shared" si="10"/>
        <v>518</v>
      </c>
      <c r="W337" s="7">
        <f t="shared" si="11"/>
        <v>590.52</v>
      </c>
      <c r="X337" s="15" t="s">
        <v>5846</v>
      </c>
      <c r="Y337" s="9" t="s">
        <v>748</v>
      </c>
      <c r="Z337" s="9" t="s">
        <v>469</v>
      </c>
      <c r="AA337" s="11"/>
    </row>
    <row r="338" spans="1:27" ht="22.5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27</v>
      </c>
      <c r="F338" s="8" t="s">
        <v>5840</v>
      </c>
      <c r="G338" s="9">
        <v>1</v>
      </c>
      <c r="H338" s="9">
        <v>1.1399999999999999</v>
      </c>
      <c r="I338" s="9" t="s">
        <v>31</v>
      </c>
      <c r="J338" s="9" t="s">
        <v>28</v>
      </c>
      <c r="K338" s="9" t="s">
        <v>5844</v>
      </c>
      <c r="L338" s="9" t="s">
        <v>5845</v>
      </c>
      <c r="M338" s="9" t="s">
        <v>5844</v>
      </c>
      <c r="N338" s="9" t="s">
        <v>5847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-93</v>
      </c>
      <c r="V338" s="6">
        <f t="shared" si="10"/>
        <v>490</v>
      </c>
      <c r="W338" s="7">
        <f t="shared" si="11"/>
        <v>558.59999999999991</v>
      </c>
      <c r="X338" s="15" t="s">
        <v>5846</v>
      </c>
      <c r="Y338" s="9" t="s">
        <v>749</v>
      </c>
      <c r="Z338" s="9" t="s">
        <v>470</v>
      </c>
      <c r="AA338" s="11"/>
    </row>
    <row r="339" spans="1:27" ht="22.5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27</v>
      </c>
      <c r="F339" s="8" t="s">
        <v>5841</v>
      </c>
      <c r="G339" s="9">
        <v>1</v>
      </c>
      <c r="H339" s="9">
        <v>1.1599999999999999</v>
      </c>
      <c r="I339" s="9" t="s">
        <v>31</v>
      </c>
      <c r="J339" s="9" t="s">
        <v>28</v>
      </c>
      <c r="K339" s="9" t="s">
        <v>5849</v>
      </c>
      <c r="L339" s="9" t="s">
        <v>5849</v>
      </c>
      <c r="M339" s="9" t="s">
        <v>5844</v>
      </c>
      <c r="N339" s="9" t="s">
        <v>5847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-93</v>
      </c>
      <c r="V339" s="6">
        <f t="shared" si="10"/>
        <v>490</v>
      </c>
      <c r="W339" s="7">
        <f t="shared" si="11"/>
        <v>568.4</v>
      </c>
      <c r="X339" s="15" t="s">
        <v>5846</v>
      </c>
      <c r="Y339" s="9" t="s">
        <v>750</v>
      </c>
      <c r="Z339" s="9" t="s">
        <v>471</v>
      </c>
      <c r="AA339" s="11"/>
    </row>
    <row r="340" spans="1:27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27</v>
      </c>
      <c r="F340" s="8" t="s">
        <v>5842</v>
      </c>
      <c r="G340" s="9">
        <v>1</v>
      </c>
      <c r="H340" s="9">
        <v>1.17</v>
      </c>
      <c r="I340" s="9" t="s">
        <v>34</v>
      </c>
      <c r="J340" s="9" t="s">
        <v>28</v>
      </c>
      <c r="K340" s="9" t="s">
        <v>5845</v>
      </c>
      <c r="L340" s="9" t="s">
        <v>5844</v>
      </c>
      <c r="M340" s="9" t="s">
        <v>5844</v>
      </c>
      <c r="N340" s="9" t="s">
        <v>5847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-93</v>
      </c>
      <c r="V340" s="6">
        <f t="shared" si="10"/>
        <v>616</v>
      </c>
      <c r="W340" s="7">
        <f t="shared" si="11"/>
        <v>720.71999999999991</v>
      </c>
      <c r="X340" s="15" t="s">
        <v>5846</v>
      </c>
      <c r="Y340" s="9" t="s">
        <v>751</v>
      </c>
      <c r="Z340" s="9" t="s">
        <v>472</v>
      </c>
      <c r="AA340" s="11"/>
    </row>
    <row r="341" spans="1:27" ht="22.5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27</v>
      </c>
      <c r="F341" s="8" t="s">
        <v>5843</v>
      </c>
      <c r="G341" s="9">
        <v>1</v>
      </c>
      <c r="H341" s="9">
        <v>1.18</v>
      </c>
      <c r="I341" s="9" t="s">
        <v>31</v>
      </c>
      <c r="J341" s="9" t="s">
        <v>28</v>
      </c>
      <c r="K341" s="9" t="s">
        <v>5850</v>
      </c>
      <c r="L341" s="9" t="s">
        <v>5845</v>
      </c>
      <c r="M341" s="9" t="s">
        <v>5844</v>
      </c>
      <c r="N341" s="9" t="s">
        <v>5847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-93</v>
      </c>
      <c r="V341" s="6">
        <f t="shared" si="10"/>
        <v>490</v>
      </c>
      <c r="W341" s="7">
        <f t="shared" si="11"/>
        <v>578.19999999999993</v>
      </c>
      <c r="X341" s="15" t="s">
        <v>5846</v>
      </c>
      <c r="Y341" s="9" t="s">
        <v>752</v>
      </c>
      <c r="Z341" s="9" t="s">
        <v>473</v>
      </c>
      <c r="AA341" s="11"/>
    </row>
    <row r="342" spans="1:27" ht="22.5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27</v>
      </c>
      <c r="F342" s="8" t="s">
        <v>5834</v>
      </c>
      <c r="G342" s="9">
        <v>1</v>
      </c>
      <c r="H342" s="9">
        <v>1.18</v>
      </c>
      <c r="I342" s="9" t="s">
        <v>34</v>
      </c>
      <c r="J342" s="9" t="s">
        <v>33</v>
      </c>
      <c r="K342" s="9" t="s">
        <v>5848</v>
      </c>
      <c r="L342" s="9" t="s">
        <v>5849</v>
      </c>
      <c r="M342" s="9" t="s">
        <v>5844</v>
      </c>
      <c r="N342" s="9" t="s">
        <v>5847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-93</v>
      </c>
      <c r="V342" s="6">
        <f t="shared" si="10"/>
        <v>644</v>
      </c>
      <c r="W342" s="7">
        <f t="shared" si="11"/>
        <v>759.92</v>
      </c>
      <c r="X342" s="15" t="s">
        <v>5846</v>
      </c>
      <c r="Y342" s="9" t="s">
        <v>753</v>
      </c>
      <c r="Z342" s="9" t="s">
        <v>474</v>
      </c>
      <c r="AA342" s="11"/>
    </row>
    <row r="343" spans="1:27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27</v>
      </c>
      <c r="F343" s="4" t="s">
        <v>5835</v>
      </c>
      <c r="G343" s="9">
        <v>1</v>
      </c>
      <c r="H343" s="9">
        <v>1.19</v>
      </c>
      <c r="I343" s="9" t="s">
        <v>31</v>
      </c>
      <c r="J343" s="9" t="s">
        <v>28</v>
      </c>
      <c r="K343" s="9" t="s">
        <v>5844</v>
      </c>
      <c r="L343" s="9" t="s">
        <v>5844</v>
      </c>
      <c r="M343" s="9" t="s">
        <v>5844</v>
      </c>
      <c r="N343" s="9" t="s">
        <v>5847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-93</v>
      </c>
      <c r="V343" s="6">
        <f t="shared" si="10"/>
        <v>490</v>
      </c>
      <c r="W343" s="7">
        <f t="shared" si="11"/>
        <v>583.1</v>
      </c>
      <c r="X343" s="15" t="s">
        <v>5846</v>
      </c>
      <c r="Y343" s="9" t="s">
        <v>754</v>
      </c>
      <c r="Z343" s="9" t="s">
        <v>475</v>
      </c>
      <c r="AA343" s="11"/>
    </row>
    <row r="344" spans="1:27" ht="22.5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27</v>
      </c>
      <c r="F344" s="8" t="s">
        <v>5836</v>
      </c>
      <c r="G344" s="9">
        <v>1</v>
      </c>
      <c r="H344" s="9">
        <v>1.19</v>
      </c>
      <c r="I344" s="9" t="s">
        <v>31</v>
      </c>
      <c r="J344" s="9" t="s">
        <v>28</v>
      </c>
      <c r="K344" s="9" t="s">
        <v>5849</v>
      </c>
      <c r="L344" s="9" t="s">
        <v>5845</v>
      </c>
      <c r="M344" s="9" t="s">
        <v>5844</v>
      </c>
      <c r="N344" s="9" t="s">
        <v>5847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-93</v>
      </c>
      <c r="V344" s="6">
        <f t="shared" si="10"/>
        <v>490</v>
      </c>
      <c r="W344" s="7">
        <f t="shared" si="11"/>
        <v>583.1</v>
      </c>
      <c r="X344" s="15" t="s">
        <v>5846</v>
      </c>
      <c r="Y344" s="9" t="s">
        <v>755</v>
      </c>
      <c r="Z344" s="9" t="s">
        <v>476</v>
      </c>
      <c r="AA344" s="11"/>
    </row>
    <row r="345" spans="1:27" ht="22.5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27</v>
      </c>
      <c r="F345" s="8" t="s">
        <v>5837</v>
      </c>
      <c r="G345" s="9">
        <v>1</v>
      </c>
      <c r="H345" s="9">
        <v>1.2</v>
      </c>
      <c r="I345" s="9" t="s">
        <v>31</v>
      </c>
      <c r="J345" s="9" t="s">
        <v>28</v>
      </c>
      <c r="K345" s="9" t="s">
        <v>5845</v>
      </c>
      <c r="L345" s="9" t="s">
        <v>5849</v>
      </c>
      <c r="M345" s="9" t="s">
        <v>5844</v>
      </c>
      <c r="N345" s="9" t="s">
        <v>5847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-93</v>
      </c>
      <c r="V345" s="6">
        <f t="shared" si="10"/>
        <v>490</v>
      </c>
      <c r="W345" s="7">
        <f t="shared" si="11"/>
        <v>588</v>
      </c>
      <c r="X345" s="15" t="s">
        <v>5846</v>
      </c>
      <c r="Y345" s="9" t="s">
        <v>1038</v>
      </c>
      <c r="Z345" s="9" t="s">
        <v>1039</v>
      </c>
      <c r="AA345" s="11"/>
    </row>
    <row r="346" spans="1:27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27</v>
      </c>
      <c r="F346" s="8" t="s">
        <v>5838</v>
      </c>
      <c r="G346" s="9">
        <v>1</v>
      </c>
      <c r="H346" s="9">
        <v>1.21</v>
      </c>
      <c r="I346" s="9" t="s">
        <v>31</v>
      </c>
      <c r="J346" s="9" t="s">
        <v>28</v>
      </c>
      <c r="K346" s="9" t="s">
        <v>5850</v>
      </c>
      <c r="L346" s="9" t="s">
        <v>5844</v>
      </c>
      <c r="M346" s="9" t="s">
        <v>5844</v>
      </c>
      <c r="N346" s="9" t="s">
        <v>5847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-93</v>
      </c>
      <c r="V346" s="6">
        <f t="shared" si="10"/>
        <v>490</v>
      </c>
      <c r="W346" s="7">
        <f t="shared" si="11"/>
        <v>592.9</v>
      </c>
      <c r="X346" s="15" t="s">
        <v>5846</v>
      </c>
      <c r="Y346" s="9" t="s">
        <v>756</v>
      </c>
      <c r="Z346" s="9" t="s">
        <v>477</v>
      </c>
      <c r="AA346" s="11"/>
    </row>
    <row r="347" spans="1:27" ht="22.5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27</v>
      </c>
      <c r="F347" s="8" t="s">
        <v>5839</v>
      </c>
      <c r="G347" s="9">
        <v>1</v>
      </c>
      <c r="H347" s="9">
        <v>1.23</v>
      </c>
      <c r="I347" s="9" t="s">
        <v>31</v>
      </c>
      <c r="J347" s="9" t="s">
        <v>33</v>
      </c>
      <c r="K347" s="9" t="s">
        <v>5848</v>
      </c>
      <c r="L347" s="9" t="s">
        <v>5845</v>
      </c>
      <c r="M347" s="9" t="s">
        <v>5844</v>
      </c>
      <c r="N347" s="9" t="s">
        <v>5847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-93</v>
      </c>
      <c r="V347" s="6">
        <f t="shared" si="10"/>
        <v>518</v>
      </c>
      <c r="W347" s="7">
        <f t="shared" si="11"/>
        <v>637.14</v>
      </c>
      <c r="X347" s="15" t="s">
        <v>5846</v>
      </c>
      <c r="Y347" s="9" t="s">
        <v>757</v>
      </c>
      <c r="Z347" s="9" t="s">
        <v>478</v>
      </c>
      <c r="AA347" s="11"/>
    </row>
    <row r="348" spans="1:27" ht="22.5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27</v>
      </c>
      <c r="F348" s="8" t="s">
        <v>5840</v>
      </c>
      <c r="G348" s="9">
        <v>1</v>
      </c>
      <c r="H348" s="9">
        <v>1.23</v>
      </c>
      <c r="I348" s="9" t="s">
        <v>25</v>
      </c>
      <c r="J348" s="9" t="s">
        <v>33</v>
      </c>
      <c r="K348" s="9" t="s">
        <v>5844</v>
      </c>
      <c r="L348" s="9" t="s">
        <v>5849</v>
      </c>
      <c r="M348" s="9" t="s">
        <v>5844</v>
      </c>
      <c r="N348" s="9" t="s">
        <v>5847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-93</v>
      </c>
      <c r="V348" s="6">
        <f t="shared" si="10"/>
        <v>420</v>
      </c>
      <c r="W348" s="7">
        <f t="shared" si="11"/>
        <v>516.6</v>
      </c>
      <c r="X348" s="15" t="s">
        <v>5846</v>
      </c>
      <c r="Y348" s="9" t="s">
        <v>758</v>
      </c>
      <c r="Z348" s="9" t="s">
        <v>479</v>
      </c>
      <c r="AA348" s="11"/>
    </row>
    <row r="349" spans="1:27" ht="22.5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46</v>
      </c>
      <c r="F349" s="8" t="s">
        <v>5841</v>
      </c>
      <c r="G349" s="9">
        <v>1</v>
      </c>
      <c r="H349" s="9">
        <v>1.5</v>
      </c>
      <c r="I349" s="9" t="s">
        <v>31</v>
      </c>
      <c r="J349" s="9" t="s">
        <v>32</v>
      </c>
      <c r="K349" s="9" t="s">
        <v>5849</v>
      </c>
      <c r="L349" s="9" t="s">
        <v>5844</v>
      </c>
      <c r="M349" s="9" t="s">
        <v>5844</v>
      </c>
      <c r="N349" s="9" t="s">
        <v>5847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-93</v>
      </c>
      <c r="V349" s="6">
        <f t="shared" si="10"/>
        <v>630</v>
      </c>
      <c r="W349" s="7">
        <f t="shared" si="11"/>
        <v>945</v>
      </c>
      <c r="X349" s="15" t="s">
        <v>5846</v>
      </c>
      <c r="Y349" s="9" t="s">
        <v>759</v>
      </c>
      <c r="Z349" s="9" t="s">
        <v>480</v>
      </c>
      <c r="AA349" s="11"/>
    </row>
    <row r="350" spans="1:27" ht="22.5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46</v>
      </c>
      <c r="F350" s="8" t="s">
        <v>5842</v>
      </c>
      <c r="G350" s="9">
        <v>1</v>
      </c>
      <c r="H350" s="9">
        <v>1.5</v>
      </c>
      <c r="I350" s="9" t="s">
        <v>34</v>
      </c>
      <c r="J350" s="9" t="s">
        <v>28</v>
      </c>
      <c r="K350" s="9" t="s">
        <v>5845</v>
      </c>
      <c r="L350" s="9" t="s">
        <v>5845</v>
      </c>
      <c r="M350" s="9" t="s">
        <v>5844</v>
      </c>
      <c r="N350" s="9" t="s">
        <v>5847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-93</v>
      </c>
      <c r="V350" s="6">
        <f t="shared" si="10"/>
        <v>784</v>
      </c>
      <c r="W350" s="7">
        <f t="shared" si="11"/>
        <v>1176</v>
      </c>
      <c r="X350" s="15" t="s">
        <v>5846</v>
      </c>
      <c r="Y350" s="9" t="s">
        <v>760</v>
      </c>
      <c r="Z350" s="9" t="s">
        <v>481</v>
      </c>
      <c r="AA350" s="11"/>
    </row>
    <row r="351" spans="1:27" ht="22.5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46</v>
      </c>
      <c r="F351" s="8" t="s">
        <v>5843</v>
      </c>
      <c r="G351" s="9">
        <v>1</v>
      </c>
      <c r="H351" s="9">
        <v>1.65</v>
      </c>
      <c r="I351" s="9" t="s">
        <v>31</v>
      </c>
      <c r="J351" s="9" t="s">
        <v>28</v>
      </c>
      <c r="K351" s="9" t="s">
        <v>5850</v>
      </c>
      <c r="L351" s="9" t="s">
        <v>5849</v>
      </c>
      <c r="M351" s="9" t="s">
        <v>5844</v>
      </c>
      <c r="N351" s="9" t="s">
        <v>5847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-93</v>
      </c>
      <c r="V351" s="6">
        <f t="shared" si="10"/>
        <v>672</v>
      </c>
      <c r="W351" s="7">
        <f t="shared" si="11"/>
        <v>1108.8</v>
      </c>
      <c r="X351" s="15" t="s">
        <v>5846</v>
      </c>
      <c r="Y351" s="9" t="s">
        <v>761</v>
      </c>
      <c r="Z351" s="9" t="s">
        <v>482</v>
      </c>
      <c r="AA351" s="11"/>
    </row>
    <row r="352" spans="1:27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46</v>
      </c>
      <c r="F352" s="8" t="s">
        <v>5834</v>
      </c>
      <c r="G352" s="9">
        <v>1</v>
      </c>
      <c r="H352" s="9">
        <v>1.7</v>
      </c>
      <c r="I352" s="9" t="s">
        <v>31</v>
      </c>
      <c r="J352" s="9" t="s">
        <v>33</v>
      </c>
      <c r="K352" s="9" t="s">
        <v>5848</v>
      </c>
      <c r="L352" s="9" t="s">
        <v>5844</v>
      </c>
      <c r="M352" s="9" t="s">
        <v>5844</v>
      </c>
      <c r="N352" s="9" t="s">
        <v>5847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-93</v>
      </c>
      <c r="V352" s="6">
        <f t="shared" si="10"/>
        <v>700</v>
      </c>
      <c r="W352" s="7">
        <f t="shared" si="11"/>
        <v>1190</v>
      </c>
      <c r="X352" s="15" t="s">
        <v>5846</v>
      </c>
      <c r="Y352" s="9" t="s">
        <v>1640</v>
      </c>
      <c r="Z352" s="9" t="s">
        <v>1641</v>
      </c>
      <c r="AA352" s="11"/>
    </row>
    <row r="353" spans="1:27" ht="22.5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46</v>
      </c>
      <c r="F353" s="4" t="s">
        <v>5835</v>
      </c>
      <c r="G353" s="9">
        <v>1</v>
      </c>
      <c r="H353" s="9">
        <v>1.72</v>
      </c>
      <c r="I353" s="9" t="s">
        <v>31</v>
      </c>
      <c r="J353" s="9" t="s">
        <v>28</v>
      </c>
      <c r="K353" s="9" t="s">
        <v>5844</v>
      </c>
      <c r="L353" s="9" t="s">
        <v>5845</v>
      </c>
      <c r="M353" s="9" t="s">
        <v>5844</v>
      </c>
      <c r="N353" s="9" t="s">
        <v>5847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-93</v>
      </c>
      <c r="V353" s="6">
        <f t="shared" si="10"/>
        <v>672</v>
      </c>
      <c r="W353" s="7">
        <f t="shared" si="11"/>
        <v>1155.8399999999999</v>
      </c>
      <c r="X353" s="15" t="s">
        <v>5846</v>
      </c>
      <c r="Y353" s="9" t="s">
        <v>762</v>
      </c>
      <c r="Z353" s="9" t="s">
        <v>483</v>
      </c>
      <c r="AA353" s="11"/>
    </row>
    <row r="354" spans="1:27" ht="22.5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46</v>
      </c>
      <c r="F354" s="8" t="s">
        <v>5836</v>
      </c>
      <c r="G354" s="9">
        <v>1</v>
      </c>
      <c r="H354" s="9">
        <v>1.79</v>
      </c>
      <c r="I354" s="9" t="s">
        <v>25</v>
      </c>
      <c r="J354" s="9" t="s">
        <v>32</v>
      </c>
      <c r="K354" s="9" t="s">
        <v>5849</v>
      </c>
      <c r="L354" s="9" t="s">
        <v>5849</v>
      </c>
      <c r="M354" s="9" t="s">
        <v>5844</v>
      </c>
      <c r="N354" s="9" t="s">
        <v>5847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-93</v>
      </c>
      <c r="V354" s="6">
        <f t="shared" si="10"/>
        <v>511</v>
      </c>
      <c r="W354" s="7">
        <f t="shared" si="11"/>
        <v>914.69</v>
      </c>
      <c r="X354" s="15" t="s">
        <v>5846</v>
      </c>
      <c r="Y354" s="9" t="s">
        <v>763</v>
      </c>
      <c r="Z354" s="9" t="s">
        <v>484</v>
      </c>
      <c r="AA354" s="11"/>
    </row>
    <row r="355" spans="1:27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46</v>
      </c>
      <c r="F355" s="8" t="s">
        <v>5837</v>
      </c>
      <c r="G355" s="9">
        <v>1</v>
      </c>
      <c r="H355" s="9">
        <v>1.79</v>
      </c>
      <c r="I355" s="9" t="s">
        <v>25</v>
      </c>
      <c r="J355" s="9" t="s">
        <v>28</v>
      </c>
      <c r="K355" s="9" t="s">
        <v>5845</v>
      </c>
      <c r="L355" s="9" t="s">
        <v>5844</v>
      </c>
      <c r="M355" s="9" t="s">
        <v>5844</v>
      </c>
      <c r="N355" s="9" t="s">
        <v>5847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-93</v>
      </c>
      <c r="V355" s="6">
        <f t="shared" si="10"/>
        <v>546</v>
      </c>
      <c r="W355" s="7">
        <f t="shared" si="11"/>
        <v>977.34</v>
      </c>
      <c r="X355" s="15" t="s">
        <v>5846</v>
      </c>
      <c r="Y355" s="9" t="s">
        <v>1642</v>
      </c>
      <c r="Z355" s="9" t="s">
        <v>1643</v>
      </c>
      <c r="AA355" s="11"/>
    </row>
    <row r="356" spans="1:27" ht="22.5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27</v>
      </c>
      <c r="F356" s="8" t="s">
        <v>5838</v>
      </c>
      <c r="G356" s="9">
        <v>1</v>
      </c>
      <c r="H356" s="9">
        <v>1.01</v>
      </c>
      <c r="I356" s="9" t="s">
        <v>31</v>
      </c>
      <c r="J356" s="9" t="s">
        <v>33</v>
      </c>
      <c r="K356" s="9" t="s">
        <v>5850</v>
      </c>
      <c r="L356" s="9" t="s">
        <v>5845</v>
      </c>
      <c r="M356" s="9" t="s">
        <v>5844</v>
      </c>
      <c r="N356" s="9" t="s">
        <v>5847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-93</v>
      </c>
      <c r="V356" s="6">
        <f t="shared" si="10"/>
        <v>357</v>
      </c>
      <c r="W356" s="7">
        <f t="shared" si="11"/>
        <v>360.57</v>
      </c>
      <c r="X356" s="15" t="s">
        <v>5846</v>
      </c>
      <c r="Y356" s="9" t="s">
        <v>764</v>
      </c>
      <c r="Z356" s="9" t="s">
        <v>485</v>
      </c>
      <c r="AA356" s="11"/>
    </row>
    <row r="357" spans="1:27" ht="22.5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27</v>
      </c>
      <c r="F357" s="8" t="s">
        <v>5839</v>
      </c>
      <c r="G357" s="9">
        <v>1</v>
      </c>
      <c r="H357" s="9">
        <v>1.02</v>
      </c>
      <c r="I357" s="9" t="s">
        <v>31</v>
      </c>
      <c r="J357" s="9" t="s">
        <v>33</v>
      </c>
      <c r="K357" s="9" t="s">
        <v>5848</v>
      </c>
      <c r="L357" s="9" t="s">
        <v>5849</v>
      </c>
      <c r="M357" s="9" t="s">
        <v>5844</v>
      </c>
      <c r="N357" s="9" t="s">
        <v>5847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-93</v>
      </c>
      <c r="V357" s="6">
        <f t="shared" si="10"/>
        <v>357</v>
      </c>
      <c r="W357" s="7">
        <f t="shared" si="11"/>
        <v>364.14</v>
      </c>
      <c r="X357" s="15" t="s">
        <v>5846</v>
      </c>
      <c r="Y357" s="9" t="s">
        <v>765</v>
      </c>
      <c r="Z357" s="9" t="s">
        <v>486</v>
      </c>
      <c r="AA357" s="11"/>
    </row>
    <row r="358" spans="1:27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46</v>
      </c>
      <c r="F358" s="8" t="s">
        <v>5840</v>
      </c>
      <c r="G358" s="9">
        <v>1</v>
      </c>
      <c r="H358" s="9">
        <v>1.5</v>
      </c>
      <c r="I358" s="9" t="s">
        <v>47</v>
      </c>
      <c r="J358" s="9" t="s">
        <v>28</v>
      </c>
      <c r="K358" s="9" t="s">
        <v>5844</v>
      </c>
      <c r="L358" s="9" t="s">
        <v>5844</v>
      </c>
      <c r="M358" s="9" t="s">
        <v>5844</v>
      </c>
      <c r="N358" s="9" t="s">
        <v>5847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-93</v>
      </c>
      <c r="V358" s="6">
        <f t="shared" si="10"/>
        <v>329</v>
      </c>
      <c r="W358" s="7">
        <f t="shared" si="11"/>
        <v>493.5</v>
      </c>
      <c r="X358" s="15" t="s">
        <v>5846</v>
      </c>
      <c r="Y358" s="9" t="s">
        <v>766</v>
      </c>
      <c r="Z358" s="9" t="s">
        <v>487</v>
      </c>
      <c r="AA358" s="11"/>
    </row>
    <row r="359" spans="1:27" ht="22.5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103</v>
      </c>
      <c r="F359" s="8" t="s">
        <v>5841</v>
      </c>
      <c r="G359" s="9">
        <v>1</v>
      </c>
      <c r="H359" s="9">
        <v>0.91</v>
      </c>
      <c r="I359" s="9" t="s">
        <v>31</v>
      </c>
      <c r="J359" s="9" t="s">
        <v>28</v>
      </c>
      <c r="K359" s="9" t="s">
        <v>5849</v>
      </c>
      <c r="L359" s="9" t="s">
        <v>5845</v>
      </c>
      <c r="M359" s="9" t="s">
        <v>5844</v>
      </c>
      <c r="N359" s="9" t="s">
        <v>5847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-93</v>
      </c>
      <c r="V359" s="6">
        <f t="shared" si="10"/>
        <v>378</v>
      </c>
      <c r="W359" s="7">
        <f t="shared" si="11"/>
        <v>343.98</v>
      </c>
      <c r="X359" s="15" t="s">
        <v>5846</v>
      </c>
      <c r="Y359" s="9" t="s">
        <v>2914</v>
      </c>
      <c r="Z359" s="9" t="s">
        <v>2915</v>
      </c>
      <c r="AA359" s="11"/>
    </row>
    <row r="360" spans="1:27" ht="22.5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103</v>
      </c>
      <c r="F360" s="8" t="s">
        <v>5842</v>
      </c>
      <c r="G360" s="9">
        <v>1</v>
      </c>
      <c r="H360" s="9">
        <v>0.93</v>
      </c>
      <c r="I360" s="9" t="s">
        <v>31</v>
      </c>
      <c r="J360" s="9" t="s">
        <v>28</v>
      </c>
      <c r="K360" s="9" t="s">
        <v>5845</v>
      </c>
      <c r="L360" s="9" t="s">
        <v>5849</v>
      </c>
      <c r="M360" s="9" t="s">
        <v>5844</v>
      </c>
      <c r="N360" s="9" t="s">
        <v>5847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-93</v>
      </c>
      <c r="V360" s="6">
        <f t="shared" si="10"/>
        <v>378</v>
      </c>
      <c r="W360" s="7">
        <f t="shared" si="11"/>
        <v>351.54</v>
      </c>
      <c r="X360" s="15" t="s">
        <v>5846</v>
      </c>
      <c r="Y360" s="9" t="s">
        <v>2916</v>
      </c>
      <c r="Z360" s="9" t="s">
        <v>2917</v>
      </c>
      <c r="AA360" s="11"/>
    </row>
    <row r="361" spans="1:27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103</v>
      </c>
      <c r="F361" s="8" t="s">
        <v>5843</v>
      </c>
      <c r="G361" s="9">
        <v>1</v>
      </c>
      <c r="H361" s="9">
        <v>0.93</v>
      </c>
      <c r="I361" s="9" t="s">
        <v>31</v>
      </c>
      <c r="J361" s="9" t="s">
        <v>32</v>
      </c>
      <c r="K361" s="9" t="s">
        <v>5850</v>
      </c>
      <c r="L361" s="9" t="s">
        <v>5844</v>
      </c>
      <c r="M361" s="9" t="s">
        <v>5844</v>
      </c>
      <c r="N361" s="9" t="s">
        <v>5847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-93</v>
      </c>
      <c r="V361" s="6">
        <f t="shared" si="10"/>
        <v>357</v>
      </c>
      <c r="W361" s="7">
        <f t="shared" si="11"/>
        <v>332.01</v>
      </c>
      <c r="X361" s="15" t="s">
        <v>5846</v>
      </c>
      <c r="Y361" s="9" t="s">
        <v>2918</v>
      </c>
      <c r="Z361" s="9" t="s">
        <v>2919</v>
      </c>
      <c r="AA361" s="11"/>
    </row>
    <row r="362" spans="1:27" ht="22.5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103</v>
      </c>
      <c r="F362" s="8" t="s">
        <v>5834</v>
      </c>
      <c r="G362" s="9">
        <v>1</v>
      </c>
      <c r="H362" s="9">
        <v>0.94</v>
      </c>
      <c r="I362" s="9" t="s">
        <v>34</v>
      </c>
      <c r="J362" s="9" t="s">
        <v>33</v>
      </c>
      <c r="K362" s="9" t="s">
        <v>5848</v>
      </c>
      <c r="L362" s="9" t="s">
        <v>5845</v>
      </c>
      <c r="M362" s="9" t="s">
        <v>5844</v>
      </c>
      <c r="N362" s="9" t="s">
        <v>5847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-93</v>
      </c>
      <c r="V362" s="6">
        <f t="shared" si="10"/>
        <v>469</v>
      </c>
      <c r="W362" s="7">
        <f t="shared" si="11"/>
        <v>440.85999999999996</v>
      </c>
      <c r="X362" s="15" t="s">
        <v>5846</v>
      </c>
      <c r="Y362" s="9" t="s">
        <v>1040</v>
      </c>
      <c r="Z362" s="9" t="s">
        <v>1041</v>
      </c>
      <c r="AA362" s="11"/>
    </row>
    <row r="363" spans="1:27" ht="22.5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103</v>
      </c>
      <c r="F363" s="4" t="s">
        <v>5835</v>
      </c>
      <c r="G363" s="9">
        <v>1</v>
      </c>
      <c r="H363" s="9">
        <v>0.96</v>
      </c>
      <c r="I363" s="9" t="s">
        <v>34</v>
      </c>
      <c r="J363" s="9" t="s">
        <v>28</v>
      </c>
      <c r="K363" s="9" t="s">
        <v>5844</v>
      </c>
      <c r="L363" s="9" t="s">
        <v>5849</v>
      </c>
      <c r="M363" s="9" t="s">
        <v>5844</v>
      </c>
      <c r="N363" s="9" t="s">
        <v>5847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-93</v>
      </c>
      <c r="V363" s="6">
        <f t="shared" si="10"/>
        <v>441</v>
      </c>
      <c r="W363" s="7">
        <f t="shared" si="11"/>
        <v>423.35999999999996</v>
      </c>
      <c r="X363" s="15" t="s">
        <v>5846</v>
      </c>
      <c r="Y363" s="9" t="s">
        <v>767</v>
      </c>
      <c r="Z363" s="9" t="s">
        <v>555</v>
      </c>
      <c r="AA363" s="11"/>
    </row>
    <row r="364" spans="1:27" ht="22.5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103</v>
      </c>
      <c r="F364" s="8" t="s">
        <v>5836</v>
      </c>
      <c r="G364" s="9">
        <v>1</v>
      </c>
      <c r="H364" s="9">
        <v>0.96</v>
      </c>
      <c r="I364" s="9" t="s">
        <v>31</v>
      </c>
      <c r="J364" s="9" t="s">
        <v>32</v>
      </c>
      <c r="K364" s="9" t="s">
        <v>5849</v>
      </c>
      <c r="L364" s="9" t="s">
        <v>5844</v>
      </c>
      <c r="M364" s="9" t="s">
        <v>5844</v>
      </c>
      <c r="N364" s="9" t="s">
        <v>5847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-93</v>
      </c>
      <c r="V364" s="6">
        <f t="shared" si="10"/>
        <v>357</v>
      </c>
      <c r="W364" s="7">
        <f t="shared" si="11"/>
        <v>342.71999999999997</v>
      </c>
      <c r="X364" s="15" t="s">
        <v>5846</v>
      </c>
      <c r="Y364" s="9" t="s">
        <v>2920</v>
      </c>
      <c r="Z364" s="9" t="s">
        <v>2921</v>
      </c>
      <c r="AA364" s="11"/>
    </row>
    <row r="365" spans="1:27" ht="22.5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27</v>
      </c>
      <c r="F365" s="8" t="s">
        <v>5837</v>
      </c>
      <c r="G365" s="9">
        <v>1</v>
      </c>
      <c r="H365" s="9">
        <v>1</v>
      </c>
      <c r="I365" s="9" t="s">
        <v>36</v>
      </c>
      <c r="J365" s="9" t="s">
        <v>28</v>
      </c>
      <c r="K365" s="9" t="s">
        <v>5845</v>
      </c>
      <c r="L365" s="9" t="s">
        <v>5845</v>
      </c>
      <c r="M365" s="9" t="s">
        <v>5844</v>
      </c>
      <c r="N365" s="9" t="s">
        <v>5847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-93</v>
      </c>
      <c r="V365" s="6">
        <f t="shared" si="10"/>
        <v>287</v>
      </c>
      <c r="W365" s="7">
        <f t="shared" si="11"/>
        <v>287</v>
      </c>
      <c r="X365" s="15" t="s">
        <v>5846</v>
      </c>
      <c r="Y365" s="9" t="s">
        <v>768</v>
      </c>
      <c r="Z365" s="9" t="s">
        <v>556</v>
      </c>
      <c r="AA365" s="11"/>
    </row>
    <row r="366" spans="1:27" ht="22.5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27</v>
      </c>
      <c r="F366" s="8" t="s">
        <v>5838</v>
      </c>
      <c r="G366" s="9">
        <v>1</v>
      </c>
      <c r="H366" s="9">
        <v>1</v>
      </c>
      <c r="I366" s="9" t="s">
        <v>34</v>
      </c>
      <c r="J366" s="9" t="s">
        <v>32</v>
      </c>
      <c r="K366" s="9" t="s">
        <v>5850</v>
      </c>
      <c r="L366" s="9" t="s">
        <v>5849</v>
      </c>
      <c r="M366" s="9" t="s">
        <v>5844</v>
      </c>
      <c r="N366" s="9" t="s">
        <v>5847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-93</v>
      </c>
      <c r="V366" s="6">
        <f t="shared" si="10"/>
        <v>581</v>
      </c>
      <c r="W366" s="7">
        <f t="shared" si="11"/>
        <v>581</v>
      </c>
      <c r="X366" s="15" t="s">
        <v>5846</v>
      </c>
      <c r="Y366" s="9" t="s">
        <v>769</v>
      </c>
      <c r="Z366" s="9" t="s">
        <v>557</v>
      </c>
      <c r="AA366" s="11"/>
    </row>
    <row r="367" spans="1:27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27</v>
      </c>
      <c r="F367" s="8" t="s">
        <v>5839</v>
      </c>
      <c r="G367" s="9">
        <v>1</v>
      </c>
      <c r="H367" s="9">
        <v>1</v>
      </c>
      <c r="I367" s="9" t="s">
        <v>31</v>
      </c>
      <c r="J367" s="9" t="s">
        <v>28</v>
      </c>
      <c r="K367" s="9" t="s">
        <v>5848</v>
      </c>
      <c r="L367" s="9" t="s">
        <v>5844</v>
      </c>
      <c r="M367" s="9" t="s">
        <v>5844</v>
      </c>
      <c r="N367" s="9" t="s">
        <v>5847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-93</v>
      </c>
      <c r="V367" s="6">
        <f t="shared" si="10"/>
        <v>490</v>
      </c>
      <c r="W367" s="7">
        <f t="shared" si="11"/>
        <v>490</v>
      </c>
      <c r="X367" s="15" t="s">
        <v>5846</v>
      </c>
      <c r="Y367" s="9" t="s">
        <v>770</v>
      </c>
      <c r="Z367" s="9" t="s">
        <v>558</v>
      </c>
      <c r="AA367" s="11"/>
    </row>
    <row r="368" spans="1:27" ht="22.5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27</v>
      </c>
      <c r="F368" s="8" t="s">
        <v>5840</v>
      </c>
      <c r="G368" s="9">
        <v>1</v>
      </c>
      <c r="H368" s="9">
        <v>1</v>
      </c>
      <c r="I368" s="9" t="s">
        <v>31</v>
      </c>
      <c r="J368" s="9" t="s">
        <v>33</v>
      </c>
      <c r="K368" s="9" t="s">
        <v>5844</v>
      </c>
      <c r="L368" s="9" t="s">
        <v>5845</v>
      </c>
      <c r="M368" s="9" t="s">
        <v>5844</v>
      </c>
      <c r="N368" s="9" t="s">
        <v>5847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-93</v>
      </c>
      <c r="V368" s="6">
        <f t="shared" si="10"/>
        <v>518</v>
      </c>
      <c r="W368" s="7">
        <f t="shared" si="11"/>
        <v>518</v>
      </c>
      <c r="X368" s="15" t="s">
        <v>5846</v>
      </c>
      <c r="Y368" s="9" t="s">
        <v>771</v>
      </c>
      <c r="Z368" s="9" t="s">
        <v>559</v>
      </c>
      <c r="AA368" s="11"/>
    </row>
    <row r="369" spans="1:27" ht="22.5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27</v>
      </c>
      <c r="F369" s="8" t="s">
        <v>5841</v>
      </c>
      <c r="G369" s="9">
        <v>1</v>
      </c>
      <c r="H369" s="9">
        <v>1</v>
      </c>
      <c r="I369" s="9" t="s">
        <v>34</v>
      </c>
      <c r="J369" s="9" t="s">
        <v>28</v>
      </c>
      <c r="K369" s="9" t="s">
        <v>5849</v>
      </c>
      <c r="L369" s="9" t="s">
        <v>5849</v>
      </c>
      <c r="M369" s="9" t="s">
        <v>5844</v>
      </c>
      <c r="N369" s="9" t="s">
        <v>5847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-93</v>
      </c>
      <c r="V369" s="6">
        <f t="shared" si="10"/>
        <v>616</v>
      </c>
      <c r="W369" s="7">
        <f t="shared" si="11"/>
        <v>616</v>
      </c>
      <c r="X369" s="15" t="s">
        <v>5846</v>
      </c>
      <c r="Y369" s="9" t="s">
        <v>772</v>
      </c>
      <c r="Z369" s="9" t="s">
        <v>560</v>
      </c>
      <c r="AA369" s="11"/>
    </row>
    <row r="370" spans="1:27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27</v>
      </c>
      <c r="F370" s="8" t="s">
        <v>5842</v>
      </c>
      <c r="G370" s="9">
        <v>1</v>
      </c>
      <c r="H370" s="9">
        <v>1</v>
      </c>
      <c r="I370" s="9" t="s">
        <v>34</v>
      </c>
      <c r="J370" s="9" t="s">
        <v>28</v>
      </c>
      <c r="K370" s="9" t="s">
        <v>5845</v>
      </c>
      <c r="L370" s="9" t="s">
        <v>5844</v>
      </c>
      <c r="M370" s="9" t="s">
        <v>5844</v>
      </c>
      <c r="N370" s="9" t="s">
        <v>5847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-93</v>
      </c>
      <c r="V370" s="6">
        <f t="shared" si="10"/>
        <v>616</v>
      </c>
      <c r="W370" s="7">
        <f t="shared" si="11"/>
        <v>616</v>
      </c>
      <c r="X370" s="15" t="s">
        <v>5846</v>
      </c>
      <c r="Y370" s="9" t="s">
        <v>773</v>
      </c>
      <c r="Z370" s="9" t="s">
        <v>561</v>
      </c>
      <c r="AA370" s="11"/>
    </row>
    <row r="371" spans="1:27" ht="22.5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27</v>
      </c>
      <c r="F371" s="8" t="s">
        <v>5843</v>
      </c>
      <c r="G371" s="9">
        <v>1</v>
      </c>
      <c r="H371" s="9">
        <v>1</v>
      </c>
      <c r="I371" s="9" t="s">
        <v>31</v>
      </c>
      <c r="J371" s="9" t="s">
        <v>28</v>
      </c>
      <c r="K371" s="9" t="s">
        <v>5850</v>
      </c>
      <c r="L371" s="9" t="s">
        <v>5845</v>
      </c>
      <c r="M371" s="9" t="s">
        <v>5844</v>
      </c>
      <c r="N371" s="9" t="s">
        <v>5847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-93</v>
      </c>
      <c r="V371" s="6">
        <f t="shared" si="10"/>
        <v>490</v>
      </c>
      <c r="W371" s="7">
        <f t="shared" si="11"/>
        <v>490</v>
      </c>
      <c r="X371" s="15" t="s">
        <v>5846</v>
      </c>
      <c r="Y371" s="9" t="s">
        <v>774</v>
      </c>
      <c r="Z371" s="9" t="s">
        <v>562</v>
      </c>
      <c r="AA371" s="11"/>
    </row>
    <row r="372" spans="1:27" ht="22.5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27</v>
      </c>
      <c r="F372" s="8" t="s">
        <v>5834</v>
      </c>
      <c r="G372" s="9">
        <v>1</v>
      </c>
      <c r="H372" s="9">
        <v>1</v>
      </c>
      <c r="I372" s="9" t="s">
        <v>31</v>
      </c>
      <c r="J372" s="9" t="s">
        <v>28</v>
      </c>
      <c r="K372" s="9" t="s">
        <v>5848</v>
      </c>
      <c r="L372" s="9" t="s">
        <v>5849</v>
      </c>
      <c r="M372" s="9" t="s">
        <v>5844</v>
      </c>
      <c r="N372" s="9" t="s">
        <v>5847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-93</v>
      </c>
      <c r="V372" s="6">
        <f t="shared" si="10"/>
        <v>490</v>
      </c>
      <c r="W372" s="7">
        <f t="shared" si="11"/>
        <v>490</v>
      </c>
      <c r="X372" s="15" t="s">
        <v>5846</v>
      </c>
      <c r="Y372" s="9" t="s">
        <v>775</v>
      </c>
      <c r="Z372" s="9" t="s">
        <v>563</v>
      </c>
      <c r="AA372" s="11"/>
    </row>
    <row r="373" spans="1:27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27</v>
      </c>
      <c r="F373" s="4" t="s">
        <v>5835</v>
      </c>
      <c r="G373" s="9">
        <v>1</v>
      </c>
      <c r="H373" s="9">
        <v>1</v>
      </c>
      <c r="I373" s="9" t="s">
        <v>34</v>
      </c>
      <c r="J373" s="9" t="s">
        <v>29</v>
      </c>
      <c r="K373" s="9" t="s">
        <v>5844</v>
      </c>
      <c r="L373" s="9" t="s">
        <v>5844</v>
      </c>
      <c r="M373" s="9" t="s">
        <v>5844</v>
      </c>
      <c r="N373" s="9" t="s">
        <v>5847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-93</v>
      </c>
      <c r="V373" s="6">
        <f t="shared" si="10"/>
        <v>483</v>
      </c>
      <c r="W373" s="7">
        <f t="shared" si="11"/>
        <v>483</v>
      </c>
      <c r="X373" s="15" t="s">
        <v>5846</v>
      </c>
      <c r="Y373" s="9" t="s">
        <v>1706</v>
      </c>
      <c r="Z373" s="9" t="s">
        <v>1707</v>
      </c>
      <c r="AA373" s="11"/>
    </row>
    <row r="374" spans="1:27" ht="22.5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27</v>
      </c>
      <c r="F374" s="8" t="s">
        <v>5836</v>
      </c>
      <c r="G374" s="9">
        <v>1</v>
      </c>
      <c r="H374" s="9">
        <v>1</v>
      </c>
      <c r="I374" s="9" t="s">
        <v>31</v>
      </c>
      <c r="J374" s="9" t="s">
        <v>28</v>
      </c>
      <c r="K374" s="9" t="s">
        <v>5849</v>
      </c>
      <c r="L374" s="9" t="s">
        <v>5845</v>
      </c>
      <c r="M374" s="9" t="s">
        <v>5844</v>
      </c>
      <c r="N374" s="9" t="s">
        <v>5847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-93</v>
      </c>
      <c r="V374" s="6">
        <f t="shared" si="10"/>
        <v>490</v>
      </c>
      <c r="W374" s="7">
        <f t="shared" si="11"/>
        <v>490</v>
      </c>
      <c r="X374" s="15" t="s">
        <v>5846</v>
      </c>
      <c r="Y374" s="9" t="s">
        <v>776</v>
      </c>
      <c r="Z374" s="9" t="s">
        <v>564</v>
      </c>
      <c r="AA374" s="11"/>
    </row>
    <row r="375" spans="1:27" ht="22.5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27</v>
      </c>
      <c r="F375" s="8" t="s">
        <v>5837</v>
      </c>
      <c r="G375" s="9">
        <v>1</v>
      </c>
      <c r="H375" s="9">
        <v>1</v>
      </c>
      <c r="I375" s="9" t="s">
        <v>31</v>
      </c>
      <c r="J375" s="9" t="s">
        <v>28</v>
      </c>
      <c r="K375" s="9" t="s">
        <v>5845</v>
      </c>
      <c r="L375" s="9" t="s">
        <v>5849</v>
      </c>
      <c r="M375" s="9" t="s">
        <v>5844</v>
      </c>
      <c r="N375" s="9" t="s">
        <v>5847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-93</v>
      </c>
      <c r="V375" s="6">
        <f t="shared" si="10"/>
        <v>490</v>
      </c>
      <c r="W375" s="7">
        <f t="shared" si="11"/>
        <v>490</v>
      </c>
      <c r="X375" s="15" t="s">
        <v>5846</v>
      </c>
      <c r="Y375" s="9" t="s">
        <v>777</v>
      </c>
      <c r="Z375" s="9" t="s">
        <v>565</v>
      </c>
      <c r="AA375" s="11"/>
    </row>
    <row r="376" spans="1:27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27</v>
      </c>
      <c r="F376" s="8" t="s">
        <v>5838</v>
      </c>
      <c r="G376" s="9">
        <v>1</v>
      </c>
      <c r="H376" s="9">
        <v>1</v>
      </c>
      <c r="I376" s="9" t="s">
        <v>34</v>
      </c>
      <c r="J376" s="9" t="s">
        <v>28</v>
      </c>
      <c r="K376" s="9" t="s">
        <v>5850</v>
      </c>
      <c r="L376" s="9" t="s">
        <v>5844</v>
      </c>
      <c r="M376" s="9" t="s">
        <v>5844</v>
      </c>
      <c r="N376" s="9" t="s">
        <v>5847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-93</v>
      </c>
      <c r="V376" s="6">
        <f t="shared" si="10"/>
        <v>616</v>
      </c>
      <c r="W376" s="7">
        <f t="shared" si="11"/>
        <v>616</v>
      </c>
      <c r="X376" s="15" t="s">
        <v>5846</v>
      </c>
      <c r="Y376" s="9" t="s">
        <v>778</v>
      </c>
      <c r="Z376" s="9" t="s">
        <v>566</v>
      </c>
      <c r="AA376" s="11"/>
    </row>
    <row r="377" spans="1:27" ht="22.5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27</v>
      </c>
      <c r="F377" s="8" t="s">
        <v>5839</v>
      </c>
      <c r="G377" s="9">
        <v>1</v>
      </c>
      <c r="H377" s="9">
        <v>1</v>
      </c>
      <c r="I377" s="9" t="s">
        <v>31</v>
      </c>
      <c r="J377" s="9" t="s">
        <v>28</v>
      </c>
      <c r="K377" s="9" t="s">
        <v>5848</v>
      </c>
      <c r="L377" s="9" t="s">
        <v>5845</v>
      </c>
      <c r="M377" s="9" t="s">
        <v>5844</v>
      </c>
      <c r="N377" s="9" t="s">
        <v>5847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-93</v>
      </c>
      <c r="V377" s="6">
        <f t="shared" si="10"/>
        <v>490</v>
      </c>
      <c r="W377" s="7">
        <f t="shared" si="11"/>
        <v>490</v>
      </c>
      <c r="X377" s="15" t="s">
        <v>5846</v>
      </c>
      <c r="Y377" s="9" t="s">
        <v>779</v>
      </c>
      <c r="Z377" s="9" t="s">
        <v>567</v>
      </c>
      <c r="AA377" s="11"/>
    </row>
    <row r="378" spans="1:27" ht="22.5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27</v>
      </c>
      <c r="F378" s="8" t="s">
        <v>5840</v>
      </c>
      <c r="G378" s="9">
        <v>1</v>
      </c>
      <c r="H378" s="9">
        <v>1.01</v>
      </c>
      <c r="I378" s="9" t="s">
        <v>31</v>
      </c>
      <c r="J378" s="9" t="s">
        <v>33</v>
      </c>
      <c r="K378" s="9" t="s">
        <v>5844</v>
      </c>
      <c r="L378" s="9" t="s">
        <v>5849</v>
      </c>
      <c r="M378" s="9" t="s">
        <v>5844</v>
      </c>
      <c r="N378" s="9" t="s">
        <v>5847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-93</v>
      </c>
      <c r="V378" s="6">
        <f t="shared" si="10"/>
        <v>518</v>
      </c>
      <c r="W378" s="7">
        <f t="shared" si="11"/>
        <v>523.17999999999995</v>
      </c>
      <c r="X378" s="15" t="s">
        <v>5846</v>
      </c>
      <c r="Y378" s="9" t="s">
        <v>780</v>
      </c>
      <c r="Z378" s="9" t="s">
        <v>568</v>
      </c>
      <c r="AA378" s="11"/>
    </row>
    <row r="379" spans="1:27" ht="22.5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27</v>
      </c>
      <c r="F379" s="8" t="s">
        <v>5841</v>
      </c>
      <c r="G379" s="9">
        <v>1</v>
      </c>
      <c r="H379" s="9">
        <v>1.01</v>
      </c>
      <c r="I379" s="9" t="s">
        <v>31</v>
      </c>
      <c r="J379" s="9" t="s">
        <v>28</v>
      </c>
      <c r="K379" s="9" t="s">
        <v>5849</v>
      </c>
      <c r="L379" s="9" t="s">
        <v>5844</v>
      </c>
      <c r="M379" s="9" t="s">
        <v>5844</v>
      </c>
      <c r="N379" s="9" t="s">
        <v>5847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-93</v>
      </c>
      <c r="V379" s="6">
        <f t="shared" si="10"/>
        <v>490</v>
      </c>
      <c r="W379" s="7">
        <f t="shared" si="11"/>
        <v>494.9</v>
      </c>
      <c r="X379" s="15" t="s">
        <v>5846</v>
      </c>
      <c r="Y379" s="9" t="s">
        <v>781</v>
      </c>
      <c r="Z379" s="9" t="s">
        <v>569</v>
      </c>
      <c r="AA379" s="11"/>
    </row>
    <row r="380" spans="1:27" ht="22.5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27</v>
      </c>
      <c r="F380" s="8" t="s">
        <v>5842</v>
      </c>
      <c r="G380" s="9">
        <v>1</v>
      </c>
      <c r="H380" s="9">
        <v>1.01</v>
      </c>
      <c r="I380" s="9" t="s">
        <v>34</v>
      </c>
      <c r="J380" s="9" t="s">
        <v>32</v>
      </c>
      <c r="K380" s="9" t="s">
        <v>5845</v>
      </c>
      <c r="L380" s="9" t="s">
        <v>5845</v>
      </c>
      <c r="M380" s="9" t="s">
        <v>5844</v>
      </c>
      <c r="N380" s="9" t="s">
        <v>5847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-93</v>
      </c>
      <c r="V380" s="6">
        <f t="shared" si="10"/>
        <v>581</v>
      </c>
      <c r="W380" s="7">
        <f t="shared" si="11"/>
        <v>586.81000000000006</v>
      </c>
      <c r="X380" s="15" t="s">
        <v>5846</v>
      </c>
      <c r="Y380" s="9" t="s">
        <v>782</v>
      </c>
      <c r="Z380" s="9" t="s">
        <v>570</v>
      </c>
      <c r="AA380" s="11"/>
    </row>
    <row r="381" spans="1:27" ht="22.5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27</v>
      </c>
      <c r="F381" s="8" t="s">
        <v>5843</v>
      </c>
      <c r="G381" s="9">
        <v>1</v>
      </c>
      <c r="H381" s="9">
        <v>1.01</v>
      </c>
      <c r="I381" s="9" t="s">
        <v>34</v>
      </c>
      <c r="J381" s="9" t="s">
        <v>28</v>
      </c>
      <c r="K381" s="9" t="s">
        <v>5850</v>
      </c>
      <c r="L381" s="9" t="s">
        <v>5849</v>
      </c>
      <c r="M381" s="9" t="s">
        <v>5844</v>
      </c>
      <c r="N381" s="9" t="s">
        <v>5847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-93</v>
      </c>
      <c r="V381" s="6">
        <f t="shared" si="10"/>
        <v>616</v>
      </c>
      <c r="W381" s="7">
        <f t="shared" si="11"/>
        <v>622.16</v>
      </c>
      <c r="X381" s="15" t="s">
        <v>5846</v>
      </c>
      <c r="Y381" s="9" t="s">
        <v>783</v>
      </c>
      <c r="Z381" s="9" t="s">
        <v>571</v>
      </c>
      <c r="AA381" s="11"/>
    </row>
    <row r="382" spans="1:27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27</v>
      </c>
      <c r="F382" s="8" t="s">
        <v>5834</v>
      </c>
      <c r="G382" s="9">
        <v>1</v>
      </c>
      <c r="H382" s="9">
        <v>1.01</v>
      </c>
      <c r="I382" s="9" t="s">
        <v>34</v>
      </c>
      <c r="J382" s="9" t="s">
        <v>28</v>
      </c>
      <c r="K382" s="9" t="s">
        <v>5848</v>
      </c>
      <c r="L382" s="9" t="s">
        <v>5844</v>
      </c>
      <c r="M382" s="9" t="s">
        <v>5844</v>
      </c>
      <c r="N382" s="9" t="s">
        <v>5847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-93</v>
      </c>
      <c r="V382" s="6">
        <f t="shared" si="10"/>
        <v>616</v>
      </c>
      <c r="W382" s="7">
        <f t="shared" si="11"/>
        <v>622.16</v>
      </c>
      <c r="X382" s="15" t="s">
        <v>5846</v>
      </c>
      <c r="Y382" s="9" t="s">
        <v>784</v>
      </c>
      <c r="Z382" s="9" t="s">
        <v>572</v>
      </c>
      <c r="AA382" s="11"/>
    </row>
    <row r="383" spans="1:27" ht="22.5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27</v>
      </c>
      <c r="F383" s="4" t="s">
        <v>5835</v>
      </c>
      <c r="G383" s="9">
        <v>1</v>
      </c>
      <c r="H383" s="9">
        <v>1.01</v>
      </c>
      <c r="I383" s="9" t="s">
        <v>31</v>
      </c>
      <c r="J383" s="9" t="s">
        <v>28</v>
      </c>
      <c r="K383" s="9" t="s">
        <v>5844</v>
      </c>
      <c r="L383" s="9" t="s">
        <v>5845</v>
      </c>
      <c r="M383" s="9" t="s">
        <v>5844</v>
      </c>
      <c r="N383" s="9" t="s">
        <v>5847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-93</v>
      </c>
      <c r="V383" s="6">
        <f t="shared" si="10"/>
        <v>490</v>
      </c>
      <c r="W383" s="7">
        <f t="shared" si="11"/>
        <v>494.9</v>
      </c>
      <c r="X383" s="15" t="s">
        <v>5846</v>
      </c>
      <c r="Y383" s="9" t="s">
        <v>785</v>
      </c>
      <c r="Z383" s="9" t="s">
        <v>573</v>
      </c>
      <c r="AA383" s="11"/>
    </row>
    <row r="384" spans="1:27" ht="22.5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27</v>
      </c>
      <c r="F384" s="8" t="s">
        <v>5836</v>
      </c>
      <c r="G384" s="9">
        <v>1</v>
      </c>
      <c r="H384" s="9">
        <v>1.01</v>
      </c>
      <c r="I384" s="9" t="s">
        <v>31</v>
      </c>
      <c r="J384" s="9" t="s">
        <v>28</v>
      </c>
      <c r="K384" s="9" t="s">
        <v>5849</v>
      </c>
      <c r="L384" s="9" t="s">
        <v>5849</v>
      </c>
      <c r="M384" s="9" t="s">
        <v>5844</v>
      </c>
      <c r="N384" s="9" t="s">
        <v>5847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-93</v>
      </c>
      <c r="V384" s="6">
        <f t="shared" si="10"/>
        <v>490</v>
      </c>
      <c r="W384" s="7">
        <f t="shared" si="11"/>
        <v>494.9</v>
      </c>
      <c r="X384" s="15" t="s">
        <v>5846</v>
      </c>
      <c r="Y384" s="9" t="s">
        <v>786</v>
      </c>
      <c r="Z384" s="9" t="s">
        <v>574</v>
      </c>
      <c r="AA384" s="11"/>
    </row>
    <row r="385" spans="1:27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27</v>
      </c>
      <c r="F385" s="8" t="s">
        <v>5837</v>
      </c>
      <c r="G385" s="9">
        <v>1</v>
      </c>
      <c r="H385" s="9">
        <v>1.01</v>
      </c>
      <c r="I385" s="9" t="s">
        <v>31</v>
      </c>
      <c r="J385" s="9" t="s">
        <v>28</v>
      </c>
      <c r="K385" s="9" t="s">
        <v>5845</v>
      </c>
      <c r="L385" s="9" t="s">
        <v>5844</v>
      </c>
      <c r="M385" s="9" t="s">
        <v>5844</v>
      </c>
      <c r="N385" s="9" t="s">
        <v>5847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-93</v>
      </c>
      <c r="V385" s="6">
        <f t="shared" si="10"/>
        <v>490</v>
      </c>
      <c r="W385" s="7">
        <f t="shared" si="11"/>
        <v>494.9</v>
      </c>
      <c r="X385" s="15" t="s">
        <v>5846</v>
      </c>
      <c r="Y385" s="9" t="s">
        <v>787</v>
      </c>
      <c r="Z385" s="9" t="s">
        <v>575</v>
      </c>
      <c r="AA385" s="11"/>
    </row>
    <row r="386" spans="1:27" ht="22.5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27</v>
      </c>
      <c r="F386" s="8" t="s">
        <v>5838</v>
      </c>
      <c r="G386" s="9">
        <v>1</v>
      </c>
      <c r="H386" s="9">
        <v>1.01</v>
      </c>
      <c r="I386" s="9" t="s">
        <v>34</v>
      </c>
      <c r="J386" s="9" t="s">
        <v>29</v>
      </c>
      <c r="K386" s="9" t="s">
        <v>5850</v>
      </c>
      <c r="L386" s="9" t="s">
        <v>5845</v>
      </c>
      <c r="M386" s="9" t="s">
        <v>5844</v>
      </c>
      <c r="N386" s="9" t="s">
        <v>5847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-93</v>
      </c>
      <c r="V386" s="6">
        <f t="shared" ref="V386:V449" si="12">T386+(T386*U386%)</f>
        <v>483</v>
      </c>
      <c r="W386" s="7">
        <f t="shared" ref="W386:W449" si="13">V386*H386</f>
        <v>487.83</v>
      </c>
      <c r="X386" s="15" t="s">
        <v>5846</v>
      </c>
      <c r="Y386" s="9" t="s">
        <v>1708</v>
      </c>
      <c r="Z386" s="9" t="s">
        <v>1709</v>
      </c>
      <c r="AA386" s="11"/>
    </row>
    <row r="387" spans="1:27" ht="22.5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27</v>
      </c>
      <c r="F387" s="8" t="s">
        <v>5839</v>
      </c>
      <c r="G387" s="9">
        <v>1</v>
      </c>
      <c r="H387" s="9">
        <v>1.02</v>
      </c>
      <c r="I387" s="9" t="s">
        <v>34</v>
      </c>
      <c r="J387" s="9" t="s">
        <v>33</v>
      </c>
      <c r="K387" s="9" t="s">
        <v>5848</v>
      </c>
      <c r="L387" s="9" t="s">
        <v>5849</v>
      </c>
      <c r="M387" s="9" t="s">
        <v>5844</v>
      </c>
      <c r="N387" s="9" t="s">
        <v>5847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-93</v>
      </c>
      <c r="V387" s="6">
        <f t="shared" si="12"/>
        <v>644</v>
      </c>
      <c r="W387" s="7">
        <f t="shared" si="13"/>
        <v>656.88</v>
      </c>
      <c r="X387" s="15" t="s">
        <v>5846</v>
      </c>
      <c r="Y387" s="9" t="s">
        <v>788</v>
      </c>
      <c r="Z387" s="9" t="s">
        <v>576</v>
      </c>
      <c r="AA387" s="11"/>
    </row>
    <row r="388" spans="1:27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27</v>
      </c>
      <c r="F388" s="8" t="s">
        <v>5840</v>
      </c>
      <c r="G388" s="9">
        <v>1</v>
      </c>
      <c r="H388" s="9">
        <v>1.02</v>
      </c>
      <c r="I388" s="9" t="s">
        <v>31</v>
      </c>
      <c r="J388" s="9" t="s">
        <v>33</v>
      </c>
      <c r="K388" s="9" t="s">
        <v>5844</v>
      </c>
      <c r="L388" s="9" t="s">
        <v>5844</v>
      </c>
      <c r="M388" s="9" t="s">
        <v>5844</v>
      </c>
      <c r="N388" s="9" t="s">
        <v>5847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-93</v>
      </c>
      <c r="V388" s="6">
        <f t="shared" si="12"/>
        <v>518</v>
      </c>
      <c r="W388" s="7">
        <f t="shared" si="13"/>
        <v>528.36</v>
      </c>
      <c r="X388" s="15" t="s">
        <v>5846</v>
      </c>
      <c r="Y388" s="9" t="s">
        <v>789</v>
      </c>
      <c r="Z388" s="9" t="s">
        <v>577</v>
      </c>
      <c r="AA388" s="11"/>
    </row>
    <row r="389" spans="1:27" ht="22.5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27</v>
      </c>
      <c r="F389" s="8" t="s">
        <v>5841</v>
      </c>
      <c r="G389" s="9">
        <v>1</v>
      </c>
      <c r="H389" s="9">
        <v>1.02</v>
      </c>
      <c r="I389" s="9" t="s">
        <v>31</v>
      </c>
      <c r="J389" s="9" t="s">
        <v>33</v>
      </c>
      <c r="K389" s="9" t="s">
        <v>5849</v>
      </c>
      <c r="L389" s="9" t="s">
        <v>5845</v>
      </c>
      <c r="M389" s="9" t="s">
        <v>5844</v>
      </c>
      <c r="N389" s="9" t="s">
        <v>5847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-93</v>
      </c>
      <c r="V389" s="6">
        <f t="shared" si="12"/>
        <v>518</v>
      </c>
      <c r="W389" s="7">
        <f t="shared" si="13"/>
        <v>528.36</v>
      </c>
      <c r="X389" s="15" t="s">
        <v>5846</v>
      </c>
      <c r="Y389" s="9" t="s">
        <v>790</v>
      </c>
      <c r="Z389" s="9" t="s">
        <v>578</v>
      </c>
      <c r="AA389" s="11"/>
    </row>
    <row r="390" spans="1:27" ht="22.5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27</v>
      </c>
      <c r="F390" s="8" t="s">
        <v>5842</v>
      </c>
      <c r="G390" s="9">
        <v>1</v>
      </c>
      <c r="H390" s="9">
        <v>1.02</v>
      </c>
      <c r="I390" s="9" t="s">
        <v>34</v>
      </c>
      <c r="J390" s="9" t="s">
        <v>32</v>
      </c>
      <c r="K390" s="9" t="s">
        <v>5845</v>
      </c>
      <c r="L390" s="9" t="s">
        <v>5849</v>
      </c>
      <c r="M390" s="9" t="s">
        <v>5844</v>
      </c>
      <c r="N390" s="9" t="s">
        <v>5847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-93</v>
      </c>
      <c r="V390" s="6">
        <f t="shared" si="12"/>
        <v>581</v>
      </c>
      <c r="W390" s="7">
        <f t="shared" si="13"/>
        <v>592.62</v>
      </c>
      <c r="X390" s="15" t="s">
        <v>5846</v>
      </c>
      <c r="Y390" s="9" t="s">
        <v>791</v>
      </c>
      <c r="Z390" s="9" t="s">
        <v>579</v>
      </c>
      <c r="AA390" s="11"/>
    </row>
    <row r="391" spans="1:27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27</v>
      </c>
      <c r="F391" s="8" t="s">
        <v>5843</v>
      </c>
      <c r="G391" s="9">
        <v>1</v>
      </c>
      <c r="H391" s="9">
        <v>1.02</v>
      </c>
      <c r="I391" s="9" t="s">
        <v>31</v>
      </c>
      <c r="J391" s="9" t="s">
        <v>28</v>
      </c>
      <c r="K391" s="9" t="s">
        <v>5850</v>
      </c>
      <c r="L391" s="9" t="s">
        <v>5844</v>
      </c>
      <c r="M391" s="9" t="s">
        <v>5844</v>
      </c>
      <c r="N391" s="9" t="s">
        <v>5847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-93</v>
      </c>
      <c r="V391" s="6">
        <f t="shared" si="12"/>
        <v>490</v>
      </c>
      <c r="W391" s="7">
        <f t="shared" si="13"/>
        <v>499.8</v>
      </c>
      <c r="X391" s="15" t="s">
        <v>5846</v>
      </c>
      <c r="Y391" s="9" t="s">
        <v>792</v>
      </c>
      <c r="Z391" s="9" t="s">
        <v>580</v>
      </c>
      <c r="AA391" s="11"/>
    </row>
    <row r="392" spans="1:27" ht="22.5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27</v>
      </c>
      <c r="F392" s="8" t="s">
        <v>5834</v>
      </c>
      <c r="G392" s="9">
        <v>1</v>
      </c>
      <c r="H392" s="9">
        <v>1.02</v>
      </c>
      <c r="I392" s="9" t="s">
        <v>31</v>
      </c>
      <c r="J392" s="9" t="s">
        <v>28</v>
      </c>
      <c r="K392" s="9" t="s">
        <v>5848</v>
      </c>
      <c r="L392" s="9" t="s">
        <v>5845</v>
      </c>
      <c r="M392" s="9" t="s">
        <v>5844</v>
      </c>
      <c r="N392" s="9" t="s">
        <v>5847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-93</v>
      </c>
      <c r="V392" s="6">
        <f t="shared" si="12"/>
        <v>490</v>
      </c>
      <c r="W392" s="7">
        <f t="shared" si="13"/>
        <v>499.8</v>
      </c>
      <c r="X392" s="15" t="s">
        <v>5846</v>
      </c>
      <c r="Y392" s="9" t="s">
        <v>793</v>
      </c>
      <c r="Z392" s="9" t="s">
        <v>581</v>
      </c>
      <c r="AA392" s="11"/>
    </row>
    <row r="393" spans="1:27" ht="22.5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27</v>
      </c>
      <c r="F393" s="4" t="s">
        <v>5835</v>
      </c>
      <c r="G393" s="9">
        <v>1</v>
      </c>
      <c r="H393" s="9">
        <v>1.02</v>
      </c>
      <c r="I393" s="9" t="s">
        <v>34</v>
      </c>
      <c r="J393" s="9" t="s">
        <v>28</v>
      </c>
      <c r="K393" s="9" t="s">
        <v>5844</v>
      </c>
      <c r="L393" s="9" t="s">
        <v>5849</v>
      </c>
      <c r="M393" s="9" t="s">
        <v>5844</v>
      </c>
      <c r="N393" s="9" t="s">
        <v>5847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-93</v>
      </c>
      <c r="V393" s="6">
        <f t="shared" si="12"/>
        <v>616</v>
      </c>
      <c r="W393" s="7">
        <f t="shared" si="13"/>
        <v>628.32000000000005</v>
      </c>
      <c r="X393" s="15" t="s">
        <v>5846</v>
      </c>
      <c r="Y393" s="9" t="s">
        <v>794</v>
      </c>
      <c r="Z393" s="9" t="s">
        <v>582</v>
      </c>
      <c r="AA393" s="11"/>
    </row>
    <row r="394" spans="1:27" ht="22.5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27</v>
      </c>
      <c r="F394" s="8" t="s">
        <v>5836</v>
      </c>
      <c r="G394" s="9">
        <v>1</v>
      </c>
      <c r="H394" s="9">
        <v>1.03</v>
      </c>
      <c r="I394" s="9" t="s">
        <v>31</v>
      </c>
      <c r="J394" s="9" t="s">
        <v>28</v>
      </c>
      <c r="K394" s="9" t="s">
        <v>5849</v>
      </c>
      <c r="L394" s="9" t="s">
        <v>5844</v>
      </c>
      <c r="M394" s="9" t="s">
        <v>5844</v>
      </c>
      <c r="N394" s="9" t="s">
        <v>5847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-93</v>
      </c>
      <c r="V394" s="6">
        <f t="shared" si="12"/>
        <v>490</v>
      </c>
      <c r="W394" s="7">
        <f t="shared" si="13"/>
        <v>504.7</v>
      </c>
      <c r="X394" s="15" t="s">
        <v>5846</v>
      </c>
      <c r="Y394" s="9" t="s">
        <v>795</v>
      </c>
      <c r="Z394" s="9" t="s">
        <v>583</v>
      </c>
      <c r="AA394" s="11"/>
    </row>
    <row r="395" spans="1:27" ht="22.5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27</v>
      </c>
      <c r="F395" s="8" t="s">
        <v>5837</v>
      </c>
      <c r="G395" s="9">
        <v>1</v>
      </c>
      <c r="H395" s="9">
        <v>1.03</v>
      </c>
      <c r="I395" s="9" t="s">
        <v>34</v>
      </c>
      <c r="J395" s="9" t="s">
        <v>28</v>
      </c>
      <c r="K395" s="9" t="s">
        <v>5845</v>
      </c>
      <c r="L395" s="9" t="s">
        <v>5845</v>
      </c>
      <c r="M395" s="9" t="s">
        <v>5844</v>
      </c>
      <c r="N395" s="9" t="s">
        <v>5847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-93</v>
      </c>
      <c r="V395" s="6">
        <f t="shared" si="12"/>
        <v>616</v>
      </c>
      <c r="W395" s="7">
        <f t="shared" si="13"/>
        <v>634.48</v>
      </c>
      <c r="X395" s="15" t="s">
        <v>5846</v>
      </c>
      <c r="Y395" s="9" t="s">
        <v>1644</v>
      </c>
      <c r="Z395" s="9" t="s">
        <v>1645</v>
      </c>
      <c r="AA395" s="11"/>
    </row>
    <row r="396" spans="1:27" ht="22.5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27</v>
      </c>
      <c r="F396" s="8" t="s">
        <v>5838</v>
      </c>
      <c r="G396" s="9">
        <v>1</v>
      </c>
      <c r="H396" s="9">
        <v>1.03</v>
      </c>
      <c r="I396" s="9" t="s">
        <v>34</v>
      </c>
      <c r="J396" s="9" t="s">
        <v>33</v>
      </c>
      <c r="K396" s="9" t="s">
        <v>5850</v>
      </c>
      <c r="L396" s="9" t="s">
        <v>5849</v>
      </c>
      <c r="M396" s="9" t="s">
        <v>5844</v>
      </c>
      <c r="N396" s="9" t="s">
        <v>5847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-93</v>
      </c>
      <c r="V396" s="6">
        <f t="shared" si="12"/>
        <v>644</v>
      </c>
      <c r="W396" s="7">
        <f t="shared" si="13"/>
        <v>663.32</v>
      </c>
      <c r="X396" s="15" t="s">
        <v>5846</v>
      </c>
      <c r="Y396" s="9" t="s">
        <v>796</v>
      </c>
      <c r="Z396" s="9" t="s">
        <v>584</v>
      </c>
      <c r="AA396" s="11"/>
    </row>
    <row r="397" spans="1:27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27</v>
      </c>
      <c r="F397" s="8" t="s">
        <v>5839</v>
      </c>
      <c r="G397" s="9">
        <v>1</v>
      </c>
      <c r="H397" s="9">
        <v>1.03</v>
      </c>
      <c r="I397" s="9" t="s">
        <v>34</v>
      </c>
      <c r="J397" s="9" t="s">
        <v>28</v>
      </c>
      <c r="K397" s="9" t="s">
        <v>5848</v>
      </c>
      <c r="L397" s="9" t="s">
        <v>5844</v>
      </c>
      <c r="M397" s="9" t="s">
        <v>5844</v>
      </c>
      <c r="N397" s="9" t="s">
        <v>5847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-93</v>
      </c>
      <c r="V397" s="6">
        <f t="shared" si="12"/>
        <v>616</v>
      </c>
      <c r="W397" s="7">
        <f t="shared" si="13"/>
        <v>634.48</v>
      </c>
      <c r="X397" s="15" t="s">
        <v>5846</v>
      </c>
      <c r="Y397" s="9" t="s">
        <v>797</v>
      </c>
      <c r="Z397" s="9" t="s">
        <v>585</v>
      </c>
      <c r="AA397" s="11"/>
    </row>
    <row r="398" spans="1:27" ht="22.5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27</v>
      </c>
      <c r="F398" s="8" t="s">
        <v>5840</v>
      </c>
      <c r="G398" s="9">
        <v>1</v>
      </c>
      <c r="H398" s="9">
        <v>1.03</v>
      </c>
      <c r="I398" s="9" t="s">
        <v>34</v>
      </c>
      <c r="J398" s="9" t="s">
        <v>28</v>
      </c>
      <c r="K398" s="9" t="s">
        <v>5844</v>
      </c>
      <c r="L398" s="9" t="s">
        <v>5845</v>
      </c>
      <c r="M398" s="9" t="s">
        <v>5844</v>
      </c>
      <c r="N398" s="9" t="s">
        <v>5847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-93</v>
      </c>
      <c r="V398" s="6">
        <f t="shared" si="12"/>
        <v>616</v>
      </c>
      <c r="W398" s="7">
        <f t="shared" si="13"/>
        <v>634.48</v>
      </c>
      <c r="X398" s="15" t="s">
        <v>5846</v>
      </c>
      <c r="Y398" s="9" t="s">
        <v>1042</v>
      </c>
      <c r="Z398" s="9" t="s">
        <v>1043</v>
      </c>
      <c r="AA398" s="11"/>
    </row>
    <row r="399" spans="1:27" ht="22.5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27</v>
      </c>
      <c r="F399" s="8" t="s">
        <v>5841</v>
      </c>
      <c r="G399" s="9">
        <v>1</v>
      </c>
      <c r="H399" s="9">
        <v>1.03</v>
      </c>
      <c r="I399" s="9" t="s">
        <v>34</v>
      </c>
      <c r="J399" s="9" t="s">
        <v>28</v>
      </c>
      <c r="K399" s="9" t="s">
        <v>5849</v>
      </c>
      <c r="L399" s="9" t="s">
        <v>5849</v>
      </c>
      <c r="M399" s="9" t="s">
        <v>5844</v>
      </c>
      <c r="N399" s="9" t="s">
        <v>5847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-93</v>
      </c>
      <c r="V399" s="6">
        <f t="shared" si="12"/>
        <v>616</v>
      </c>
      <c r="W399" s="7">
        <f t="shared" si="13"/>
        <v>634.48</v>
      </c>
      <c r="X399" s="15" t="s">
        <v>5846</v>
      </c>
      <c r="Y399" s="9" t="s">
        <v>1646</v>
      </c>
      <c r="Z399" s="9" t="s">
        <v>1647</v>
      </c>
      <c r="AA399" s="11"/>
    </row>
    <row r="400" spans="1:27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27</v>
      </c>
      <c r="F400" s="8" t="s">
        <v>5842</v>
      </c>
      <c r="G400" s="9">
        <v>1</v>
      </c>
      <c r="H400" s="9">
        <v>1.03</v>
      </c>
      <c r="I400" s="9" t="s">
        <v>34</v>
      </c>
      <c r="J400" s="9" t="s">
        <v>28</v>
      </c>
      <c r="K400" s="9" t="s">
        <v>5845</v>
      </c>
      <c r="L400" s="9" t="s">
        <v>5844</v>
      </c>
      <c r="M400" s="9" t="s">
        <v>5844</v>
      </c>
      <c r="N400" s="9" t="s">
        <v>5847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-93</v>
      </c>
      <c r="V400" s="6">
        <f t="shared" si="12"/>
        <v>616</v>
      </c>
      <c r="W400" s="7">
        <f t="shared" si="13"/>
        <v>634.48</v>
      </c>
      <c r="X400" s="15" t="s">
        <v>5846</v>
      </c>
      <c r="Y400" s="9" t="s">
        <v>798</v>
      </c>
      <c r="Z400" s="9" t="s">
        <v>586</v>
      </c>
      <c r="AA400" s="11"/>
    </row>
    <row r="401" spans="1:27" ht="22.5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27</v>
      </c>
      <c r="F401" s="8" t="s">
        <v>5843</v>
      </c>
      <c r="G401" s="9">
        <v>1</v>
      </c>
      <c r="H401" s="9">
        <v>1.04</v>
      </c>
      <c r="I401" s="9" t="s">
        <v>34</v>
      </c>
      <c r="J401" s="9" t="s">
        <v>28</v>
      </c>
      <c r="K401" s="9" t="s">
        <v>5850</v>
      </c>
      <c r="L401" s="9" t="s">
        <v>5845</v>
      </c>
      <c r="M401" s="9" t="s">
        <v>5844</v>
      </c>
      <c r="N401" s="9" t="s">
        <v>5847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-93</v>
      </c>
      <c r="V401" s="6">
        <f t="shared" si="12"/>
        <v>616</v>
      </c>
      <c r="W401" s="7">
        <f t="shared" si="13"/>
        <v>640.64</v>
      </c>
      <c r="X401" s="15" t="s">
        <v>5846</v>
      </c>
      <c r="Y401" s="9" t="s">
        <v>799</v>
      </c>
      <c r="Z401" s="9" t="s">
        <v>587</v>
      </c>
      <c r="AA401" s="11"/>
    </row>
    <row r="402" spans="1:27" ht="22.5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27</v>
      </c>
      <c r="F402" s="8" t="s">
        <v>5834</v>
      </c>
      <c r="G402" s="9">
        <v>1</v>
      </c>
      <c r="H402" s="9">
        <v>1.04</v>
      </c>
      <c r="I402" s="9" t="s">
        <v>31</v>
      </c>
      <c r="J402" s="9" t="s">
        <v>28</v>
      </c>
      <c r="K402" s="9" t="s">
        <v>5848</v>
      </c>
      <c r="L402" s="9" t="s">
        <v>5849</v>
      </c>
      <c r="M402" s="9" t="s">
        <v>5844</v>
      </c>
      <c r="N402" s="9" t="s">
        <v>5847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-93</v>
      </c>
      <c r="V402" s="6">
        <f t="shared" si="12"/>
        <v>490</v>
      </c>
      <c r="W402" s="7">
        <f t="shared" si="13"/>
        <v>509.6</v>
      </c>
      <c r="X402" s="15" t="s">
        <v>5846</v>
      </c>
      <c r="Y402" s="9" t="s">
        <v>800</v>
      </c>
      <c r="Z402" s="9" t="s">
        <v>588</v>
      </c>
      <c r="AA402" s="11"/>
    </row>
    <row r="403" spans="1:27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27</v>
      </c>
      <c r="F403" s="4" t="s">
        <v>5835</v>
      </c>
      <c r="G403" s="9">
        <v>1</v>
      </c>
      <c r="H403" s="9">
        <v>1.04</v>
      </c>
      <c r="I403" s="9" t="s">
        <v>34</v>
      </c>
      <c r="J403" s="9" t="s">
        <v>33</v>
      </c>
      <c r="K403" s="9" t="s">
        <v>5844</v>
      </c>
      <c r="L403" s="9" t="s">
        <v>5844</v>
      </c>
      <c r="M403" s="9" t="s">
        <v>5844</v>
      </c>
      <c r="N403" s="9" t="s">
        <v>5847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-93</v>
      </c>
      <c r="V403" s="6">
        <f t="shared" si="12"/>
        <v>644</v>
      </c>
      <c r="W403" s="7">
        <f t="shared" si="13"/>
        <v>669.76</v>
      </c>
      <c r="X403" s="15" t="s">
        <v>5846</v>
      </c>
      <c r="Y403" s="9" t="s">
        <v>801</v>
      </c>
      <c r="Z403" s="9" t="s">
        <v>589</v>
      </c>
      <c r="AA403" s="11"/>
    </row>
    <row r="404" spans="1:27" ht="22.5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27</v>
      </c>
      <c r="F404" s="8" t="s">
        <v>5836</v>
      </c>
      <c r="G404" s="9">
        <v>1</v>
      </c>
      <c r="H404" s="9">
        <v>1.05</v>
      </c>
      <c r="I404" s="9" t="s">
        <v>31</v>
      </c>
      <c r="J404" s="9" t="s">
        <v>28</v>
      </c>
      <c r="K404" s="9" t="s">
        <v>5849</v>
      </c>
      <c r="L404" s="9" t="s">
        <v>5845</v>
      </c>
      <c r="M404" s="9" t="s">
        <v>5844</v>
      </c>
      <c r="N404" s="9" t="s">
        <v>5847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-93</v>
      </c>
      <c r="V404" s="6">
        <f t="shared" si="12"/>
        <v>490</v>
      </c>
      <c r="W404" s="7">
        <f t="shared" si="13"/>
        <v>514.5</v>
      </c>
      <c r="X404" s="15" t="s">
        <v>5846</v>
      </c>
      <c r="Y404" s="9" t="s">
        <v>802</v>
      </c>
      <c r="Z404" s="9" t="s">
        <v>590</v>
      </c>
      <c r="AA404" s="11"/>
    </row>
    <row r="405" spans="1:27" ht="22.5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27</v>
      </c>
      <c r="F405" s="8" t="s">
        <v>5837</v>
      </c>
      <c r="G405" s="9">
        <v>1</v>
      </c>
      <c r="H405" s="9">
        <v>1.05</v>
      </c>
      <c r="I405" s="9" t="s">
        <v>31</v>
      </c>
      <c r="J405" s="9" t="s">
        <v>33</v>
      </c>
      <c r="K405" s="9" t="s">
        <v>5845</v>
      </c>
      <c r="L405" s="9" t="s">
        <v>5849</v>
      </c>
      <c r="M405" s="9" t="s">
        <v>5844</v>
      </c>
      <c r="N405" s="9" t="s">
        <v>5847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-93</v>
      </c>
      <c r="V405" s="6">
        <f t="shared" si="12"/>
        <v>518</v>
      </c>
      <c r="W405" s="7">
        <f t="shared" si="13"/>
        <v>543.9</v>
      </c>
      <c r="X405" s="15" t="s">
        <v>5846</v>
      </c>
      <c r="Y405" s="9" t="s">
        <v>803</v>
      </c>
      <c r="Z405" s="9" t="s">
        <v>591</v>
      </c>
      <c r="AA405" s="11"/>
    </row>
    <row r="406" spans="1:27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27</v>
      </c>
      <c r="F406" s="8" t="s">
        <v>5838</v>
      </c>
      <c r="G406" s="9">
        <v>1</v>
      </c>
      <c r="H406" s="9">
        <v>1.05</v>
      </c>
      <c r="I406" s="9" t="s">
        <v>31</v>
      </c>
      <c r="J406" s="9" t="s">
        <v>28</v>
      </c>
      <c r="K406" s="9" t="s">
        <v>5850</v>
      </c>
      <c r="L406" s="9" t="s">
        <v>5844</v>
      </c>
      <c r="M406" s="9" t="s">
        <v>5844</v>
      </c>
      <c r="N406" s="9" t="s">
        <v>5847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-93</v>
      </c>
      <c r="V406" s="6">
        <f t="shared" si="12"/>
        <v>490</v>
      </c>
      <c r="W406" s="7">
        <f t="shared" si="13"/>
        <v>514.5</v>
      </c>
      <c r="X406" s="15" t="s">
        <v>5846</v>
      </c>
      <c r="Y406" s="9" t="s">
        <v>804</v>
      </c>
      <c r="Z406" s="9" t="s">
        <v>592</v>
      </c>
      <c r="AA406" s="11"/>
    </row>
    <row r="407" spans="1:27" ht="22.5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27</v>
      </c>
      <c r="F407" s="8" t="s">
        <v>5839</v>
      </c>
      <c r="G407" s="9">
        <v>1</v>
      </c>
      <c r="H407" s="9">
        <v>1.06</v>
      </c>
      <c r="I407" s="9" t="s">
        <v>31</v>
      </c>
      <c r="J407" s="9" t="s">
        <v>28</v>
      </c>
      <c r="K407" s="9" t="s">
        <v>5848</v>
      </c>
      <c r="L407" s="9" t="s">
        <v>5845</v>
      </c>
      <c r="M407" s="9" t="s">
        <v>5844</v>
      </c>
      <c r="N407" s="9" t="s">
        <v>5847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-93</v>
      </c>
      <c r="V407" s="6">
        <f t="shared" si="12"/>
        <v>490</v>
      </c>
      <c r="W407" s="7">
        <f t="shared" si="13"/>
        <v>519.4</v>
      </c>
      <c r="X407" s="15" t="s">
        <v>5846</v>
      </c>
      <c r="Y407" s="9" t="s">
        <v>805</v>
      </c>
      <c r="Z407" s="9" t="s">
        <v>593</v>
      </c>
      <c r="AA407" s="11"/>
    </row>
    <row r="408" spans="1:27" ht="22.5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27</v>
      </c>
      <c r="F408" s="8" t="s">
        <v>5840</v>
      </c>
      <c r="G408" s="9">
        <v>1</v>
      </c>
      <c r="H408" s="9">
        <v>1.06</v>
      </c>
      <c r="I408" s="9" t="s">
        <v>31</v>
      </c>
      <c r="J408" s="9" t="s">
        <v>33</v>
      </c>
      <c r="K408" s="9" t="s">
        <v>5844</v>
      </c>
      <c r="L408" s="9" t="s">
        <v>5849</v>
      </c>
      <c r="M408" s="9" t="s">
        <v>5844</v>
      </c>
      <c r="N408" s="9" t="s">
        <v>5847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-93</v>
      </c>
      <c r="V408" s="6">
        <f t="shared" si="12"/>
        <v>518</v>
      </c>
      <c r="W408" s="7">
        <f t="shared" si="13"/>
        <v>549.08000000000004</v>
      </c>
      <c r="X408" s="15" t="s">
        <v>5846</v>
      </c>
      <c r="Y408" s="9" t="s">
        <v>806</v>
      </c>
      <c r="Z408" s="9" t="s">
        <v>594</v>
      </c>
      <c r="AA408" s="11"/>
    </row>
    <row r="409" spans="1:27" ht="22.5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27</v>
      </c>
      <c r="F409" s="8" t="s">
        <v>5841</v>
      </c>
      <c r="G409" s="9">
        <v>1</v>
      </c>
      <c r="H409" s="9">
        <v>1.07</v>
      </c>
      <c r="I409" s="9" t="s">
        <v>31</v>
      </c>
      <c r="J409" s="9" t="s">
        <v>28</v>
      </c>
      <c r="K409" s="9" t="s">
        <v>5849</v>
      </c>
      <c r="L409" s="9" t="s">
        <v>5844</v>
      </c>
      <c r="M409" s="9" t="s">
        <v>5844</v>
      </c>
      <c r="N409" s="9" t="s">
        <v>5847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-93</v>
      </c>
      <c r="V409" s="6">
        <f t="shared" si="12"/>
        <v>490</v>
      </c>
      <c r="W409" s="7">
        <f t="shared" si="13"/>
        <v>524.30000000000007</v>
      </c>
      <c r="X409" s="15" t="s">
        <v>5846</v>
      </c>
      <c r="Y409" s="9" t="s">
        <v>807</v>
      </c>
      <c r="Z409" s="9" t="s">
        <v>595</v>
      </c>
      <c r="AA409" s="11"/>
    </row>
    <row r="410" spans="1:27" ht="22.5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27</v>
      </c>
      <c r="F410" s="8" t="s">
        <v>5842</v>
      </c>
      <c r="G410" s="9">
        <v>1</v>
      </c>
      <c r="H410" s="9">
        <v>1.08</v>
      </c>
      <c r="I410" s="9" t="s">
        <v>34</v>
      </c>
      <c r="J410" s="9" t="s">
        <v>28</v>
      </c>
      <c r="K410" s="9" t="s">
        <v>5845</v>
      </c>
      <c r="L410" s="9" t="s">
        <v>5845</v>
      </c>
      <c r="M410" s="9" t="s">
        <v>5844</v>
      </c>
      <c r="N410" s="9" t="s">
        <v>5847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-93</v>
      </c>
      <c r="V410" s="6">
        <f t="shared" si="12"/>
        <v>616</v>
      </c>
      <c r="W410" s="7">
        <f t="shared" si="13"/>
        <v>665.28000000000009</v>
      </c>
      <c r="X410" s="15" t="s">
        <v>5846</v>
      </c>
      <c r="Y410" s="9" t="s">
        <v>808</v>
      </c>
      <c r="Z410" s="9" t="s">
        <v>596</v>
      </c>
      <c r="AA410" s="11"/>
    </row>
    <row r="411" spans="1:27" ht="22.5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27</v>
      </c>
      <c r="F411" s="8" t="s">
        <v>5843</v>
      </c>
      <c r="G411" s="9">
        <v>1</v>
      </c>
      <c r="H411" s="9">
        <v>1.0900000000000001</v>
      </c>
      <c r="I411" s="9" t="s">
        <v>31</v>
      </c>
      <c r="J411" s="9" t="s">
        <v>28</v>
      </c>
      <c r="K411" s="9" t="s">
        <v>5850</v>
      </c>
      <c r="L411" s="9" t="s">
        <v>5849</v>
      </c>
      <c r="M411" s="9" t="s">
        <v>5844</v>
      </c>
      <c r="N411" s="9" t="s">
        <v>5847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-93</v>
      </c>
      <c r="V411" s="6">
        <f t="shared" si="12"/>
        <v>490</v>
      </c>
      <c r="W411" s="7">
        <f t="shared" si="13"/>
        <v>534.1</v>
      </c>
      <c r="X411" s="15" t="s">
        <v>5846</v>
      </c>
      <c r="Y411" s="9" t="s">
        <v>809</v>
      </c>
      <c r="Z411" s="9" t="s">
        <v>597</v>
      </c>
      <c r="AA411" s="11"/>
    </row>
    <row r="412" spans="1:27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27</v>
      </c>
      <c r="F412" s="8" t="s">
        <v>5834</v>
      </c>
      <c r="G412" s="9">
        <v>1</v>
      </c>
      <c r="H412" s="9">
        <v>1.1000000000000001</v>
      </c>
      <c r="I412" s="9" t="s">
        <v>31</v>
      </c>
      <c r="J412" s="9" t="s">
        <v>28</v>
      </c>
      <c r="K412" s="9" t="s">
        <v>5848</v>
      </c>
      <c r="L412" s="9" t="s">
        <v>5844</v>
      </c>
      <c r="M412" s="9" t="s">
        <v>5844</v>
      </c>
      <c r="N412" s="9" t="s">
        <v>5847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-93</v>
      </c>
      <c r="V412" s="6">
        <f t="shared" si="12"/>
        <v>490</v>
      </c>
      <c r="W412" s="7">
        <f t="shared" si="13"/>
        <v>539</v>
      </c>
      <c r="X412" s="15" t="s">
        <v>5846</v>
      </c>
      <c r="Y412" s="9" t="s">
        <v>810</v>
      </c>
      <c r="Z412" s="9" t="s">
        <v>598</v>
      </c>
      <c r="AA412" s="11"/>
    </row>
    <row r="413" spans="1:27" ht="22.5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27</v>
      </c>
      <c r="F413" s="4" t="s">
        <v>5835</v>
      </c>
      <c r="G413" s="9">
        <v>1</v>
      </c>
      <c r="H413" s="9">
        <v>1.1100000000000001</v>
      </c>
      <c r="I413" s="9" t="s">
        <v>31</v>
      </c>
      <c r="J413" s="9" t="s">
        <v>33</v>
      </c>
      <c r="K413" s="9" t="s">
        <v>5844</v>
      </c>
      <c r="L413" s="9" t="s">
        <v>5845</v>
      </c>
      <c r="M413" s="9" t="s">
        <v>5844</v>
      </c>
      <c r="N413" s="9" t="s">
        <v>5847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-93</v>
      </c>
      <c r="V413" s="6">
        <f t="shared" si="12"/>
        <v>518</v>
      </c>
      <c r="W413" s="7">
        <f t="shared" si="13"/>
        <v>574.98</v>
      </c>
      <c r="X413" s="15" t="s">
        <v>5846</v>
      </c>
      <c r="Y413" s="9" t="s">
        <v>811</v>
      </c>
      <c r="Z413" s="9" t="s">
        <v>599</v>
      </c>
      <c r="AA413" s="11"/>
    </row>
    <row r="414" spans="1:27" ht="22.5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27</v>
      </c>
      <c r="F414" s="8" t="s">
        <v>5836</v>
      </c>
      <c r="G414" s="9">
        <v>1</v>
      </c>
      <c r="H414" s="9">
        <v>1.1100000000000001</v>
      </c>
      <c r="I414" s="9" t="s">
        <v>31</v>
      </c>
      <c r="J414" s="9" t="s">
        <v>33</v>
      </c>
      <c r="K414" s="9" t="s">
        <v>5849</v>
      </c>
      <c r="L414" s="9" t="s">
        <v>5849</v>
      </c>
      <c r="M414" s="9" t="s">
        <v>5844</v>
      </c>
      <c r="N414" s="9" t="s">
        <v>5847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-93</v>
      </c>
      <c r="V414" s="6">
        <f t="shared" si="12"/>
        <v>518</v>
      </c>
      <c r="W414" s="7">
        <f t="shared" si="13"/>
        <v>574.98</v>
      </c>
      <c r="X414" s="15" t="s">
        <v>5846</v>
      </c>
      <c r="Y414" s="9" t="s">
        <v>812</v>
      </c>
      <c r="Z414" s="9" t="s">
        <v>600</v>
      </c>
      <c r="AA414" s="11"/>
    </row>
    <row r="415" spans="1:27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27</v>
      </c>
      <c r="F415" s="8" t="s">
        <v>5837</v>
      </c>
      <c r="G415" s="9">
        <v>1</v>
      </c>
      <c r="H415" s="9">
        <v>1.1100000000000001</v>
      </c>
      <c r="I415" s="9" t="s">
        <v>34</v>
      </c>
      <c r="J415" s="9" t="s">
        <v>32</v>
      </c>
      <c r="K415" s="9" t="s">
        <v>5845</v>
      </c>
      <c r="L415" s="9" t="s">
        <v>5844</v>
      </c>
      <c r="M415" s="9" t="s">
        <v>5844</v>
      </c>
      <c r="N415" s="9" t="s">
        <v>5847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-93</v>
      </c>
      <c r="V415" s="6">
        <f t="shared" si="12"/>
        <v>581</v>
      </c>
      <c r="W415" s="7">
        <f t="shared" si="13"/>
        <v>644.91000000000008</v>
      </c>
      <c r="X415" s="15" t="s">
        <v>5846</v>
      </c>
      <c r="Y415" s="9" t="s">
        <v>813</v>
      </c>
      <c r="Z415" s="9" t="s">
        <v>601</v>
      </c>
      <c r="AA415" s="11"/>
    </row>
    <row r="416" spans="1:27" ht="22.5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27</v>
      </c>
      <c r="F416" s="8" t="s">
        <v>5838</v>
      </c>
      <c r="G416" s="9">
        <v>1</v>
      </c>
      <c r="H416" s="9">
        <v>1.1100000000000001</v>
      </c>
      <c r="I416" s="9" t="s">
        <v>31</v>
      </c>
      <c r="J416" s="9" t="s">
        <v>33</v>
      </c>
      <c r="K416" s="9" t="s">
        <v>5850</v>
      </c>
      <c r="L416" s="9" t="s">
        <v>5845</v>
      </c>
      <c r="M416" s="9" t="s">
        <v>5844</v>
      </c>
      <c r="N416" s="9" t="s">
        <v>5847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-93</v>
      </c>
      <c r="V416" s="6">
        <f t="shared" si="12"/>
        <v>518</v>
      </c>
      <c r="W416" s="7">
        <f t="shared" si="13"/>
        <v>574.98</v>
      </c>
      <c r="X416" s="15" t="s">
        <v>5846</v>
      </c>
      <c r="Y416" s="9" t="s">
        <v>814</v>
      </c>
      <c r="Z416" s="9" t="s">
        <v>602</v>
      </c>
      <c r="AA416" s="11"/>
    </row>
    <row r="417" spans="1:27" ht="22.5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27</v>
      </c>
      <c r="F417" s="8" t="s">
        <v>5839</v>
      </c>
      <c r="G417" s="9">
        <v>1</v>
      </c>
      <c r="H417" s="9">
        <v>1.1100000000000001</v>
      </c>
      <c r="I417" s="9" t="s">
        <v>31</v>
      </c>
      <c r="J417" s="9" t="s">
        <v>29</v>
      </c>
      <c r="K417" s="9" t="s">
        <v>5848</v>
      </c>
      <c r="L417" s="9" t="s">
        <v>5849</v>
      </c>
      <c r="M417" s="9" t="s">
        <v>5844</v>
      </c>
      <c r="N417" s="9" t="s">
        <v>5847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-93</v>
      </c>
      <c r="V417" s="6">
        <f t="shared" si="12"/>
        <v>434</v>
      </c>
      <c r="W417" s="7">
        <f t="shared" si="13"/>
        <v>481.74000000000007</v>
      </c>
      <c r="X417" s="15" t="s">
        <v>5846</v>
      </c>
      <c r="Y417" s="9" t="s">
        <v>996</v>
      </c>
      <c r="Z417" s="9" t="s">
        <v>997</v>
      </c>
      <c r="AA417" s="11"/>
    </row>
    <row r="418" spans="1:27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27</v>
      </c>
      <c r="F418" s="8" t="s">
        <v>5840</v>
      </c>
      <c r="G418" s="9">
        <v>1</v>
      </c>
      <c r="H418" s="9">
        <v>1.1200000000000001</v>
      </c>
      <c r="I418" s="9" t="s">
        <v>31</v>
      </c>
      <c r="J418" s="9" t="s">
        <v>28</v>
      </c>
      <c r="K418" s="9" t="s">
        <v>5844</v>
      </c>
      <c r="L418" s="9" t="s">
        <v>5844</v>
      </c>
      <c r="M418" s="9" t="s">
        <v>5844</v>
      </c>
      <c r="N418" s="9" t="s">
        <v>5847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-93</v>
      </c>
      <c r="V418" s="6">
        <f t="shared" si="12"/>
        <v>490</v>
      </c>
      <c r="W418" s="7">
        <f t="shared" si="13"/>
        <v>548.80000000000007</v>
      </c>
      <c r="X418" s="15" t="s">
        <v>5846</v>
      </c>
      <c r="Y418" s="9" t="s">
        <v>815</v>
      </c>
      <c r="Z418" s="9" t="s">
        <v>603</v>
      </c>
      <c r="AA418" s="11"/>
    </row>
    <row r="419" spans="1:27" ht="22.5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27</v>
      </c>
      <c r="F419" s="8" t="s">
        <v>5841</v>
      </c>
      <c r="G419" s="9">
        <v>1</v>
      </c>
      <c r="H419" s="9">
        <v>1.1200000000000001</v>
      </c>
      <c r="I419" s="9" t="s">
        <v>31</v>
      </c>
      <c r="J419" s="9" t="s">
        <v>33</v>
      </c>
      <c r="K419" s="9" t="s">
        <v>5849</v>
      </c>
      <c r="L419" s="9" t="s">
        <v>5845</v>
      </c>
      <c r="M419" s="9" t="s">
        <v>5844</v>
      </c>
      <c r="N419" s="9" t="s">
        <v>5847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-93</v>
      </c>
      <c r="V419" s="6">
        <f t="shared" si="12"/>
        <v>518</v>
      </c>
      <c r="W419" s="7">
        <f t="shared" si="13"/>
        <v>580.16000000000008</v>
      </c>
      <c r="X419" s="15" t="s">
        <v>5846</v>
      </c>
      <c r="Y419" s="9" t="s">
        <v>816</v>
      </c>
      <c r="Z419" s="9" t="s">
        <v>604</v>
      </c>
      <c r="AA419" s="11"/>
    </row>
    <row r="420" spans="1:27" ht="22.5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27</v>
      </c>
      <c r="F420" s="8" t="s">
        <v>5842</v>
      </c>
      <c r="G420" s="9">
        <v>1</v>
      </c>
      <c r="H420" s="9">
        <v>1.1299999999999999</v>
      </c>
      <c r="I420" s="9" t="s">
        <v>31</v>
      </c>
      <c r="J420" s="9" t="s">
        <v>28</v>
      </c>
      <c r="K420" s="9" t="s">
        <v>5845</v>
      </c>
      <c r="L420" s="9" t="s">
        <v>5849</v>
      </c>
      <c r="M420" s="9" t="s">
        <v>5844</v>
      </c>
      <c r="N420" s="9" t="s">
        <v>5847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-93</v>
      </c>
      <c r="V420" s="6">
        <f t="shared" si="12"/>
        <v>490</v>
      </c>
      <c r="W420" s="7">
        <f t="shared" si="13"/>
        <v>553.69999999999993</v>
      </c>
      <c r="X420" s="15" t="s">
        <v>5846</v>
      </c>
      <c r="Y420" s="9" t="s">
        <v>817</v>
      </c>
      <c r="Z420" s="9" t="s">
        <v>605</v>
      </c>
      <c r="AA420" s="11"/>
    </row>
    <row r="421" spans="1:27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27</v>
      </c>
      <c r="F421" s="8" t="s">
        <v>5843</v>
      </c>
      <c r="G421" s="9">
        <v>1</v>
      </c>
      <c r="H421" s="9">
        <v>1.1299999999999999</v>
      </c>
      <c r="I421" s="9" t="s">
        <v>31</v>
      </c>
      <c r="J421" s="9" t="s">
        <v>28</v>
      </c>
      <c r="K421" s="9" t="s">
        <v>5850</v>
      </c>
      <c r="L421" s="9" t="s">
        <v>5844</v>
      </c>
      <c r="M421" s="9" t="s">
        <v>5844</v>
      </c>
      <c r="N421" s="9" t="s">
        <v>5847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-93</v>
      </c>
      <c r="V421" s="6">
        <f t="shared" si="12"/>
        <v>490</v>
      </c>
      <c r="W421" s="7">
        <f t="shared" si="13"/>
        <v>553.69999999999993</v>
      </c>
      <c r="X421" s="15" t="s">
        <v>5846</v>
      </c>
      <c r="Y421" s="9" t="s">
        <v>818</v>
      </c>
      <c r="Z421" s="9" t="s">
        <v>606</v>
      </c>
      <c r="AA421" s="11"/>
    </row>
    <row r="422" spans="1:27" ht="22.5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27</v>
      </c>
      <c r="F422" s="8" t="s">
        <v>5834</v>
      </c>
      <c r="G422" s="9">
        <v>1</v>
      </c>
      <c r="H422" s="9">
        <v>1.1299999999999999</v>
      </c>
      <c r="I422" s="9" t="s">
        <v>31</v>
      </c>
      <c r="J422" s="9" t="s">
        <v>28</v>
      </c>
      <c r="K422" s="9" t="s">
        <v>5848</v>
      </c>
      <c r="L422" s="9" t="s">
        <v>5845</v>
      </c>
      <c r="M422" s="9" t="s">
        <v>5844</v>
      </c>
      <c r="N422" s="9" t="s">
        <v>5847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-93</v>
      </c>
      <c r="V422" s="6">
        <f t="shared" si="12"/>
        <v>490</v>
      </c>
      <c r="W422" s="7">
        <f t="shared" si="13"/>
        <v>553.69999999999993</v>
      </c>
      <c r="X422" s="15" t="s">
        <v>5846</v>
      </c>
      <c r="Y422" s="9" t="s">
        <v>819</v>
      </c>
      <c r="Z422" s="9" t="s">
        <v>607</v>
      </c>
      <c r="AA422" s="11"/>
    </row>
    <row r="423" spans="1:27" ht="22.5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27</v>
      </c>
      <c r="F423" s="4" t="s">
        <v>5835</v>
      </c>
      <c r="G423" s="9">
        <v>1</v>
      </c>
      <c r="H423" s="9">
        <v>1.1399999999999999</v>
      </c>
      <c r="I423" s="9" t="s">
        <v>31</v>
      </c>
      <c r="J423" s="9" t="s">
        <v>28</v>
      </c>
      <c r="K423" s="9" t="s">
        <v>5844</v>
      </c>
      <c r="L423" s="9" t="s">
        <v>5849</v>
      </c>
      <c r="M423" s="9" t="s">
        <v>5844</v>
      </c>
      <c r="N423" s="9" t="s">
        <v>5847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-93</v>
      </c>
      <c r="V423" s="6">
        <f t="shared" si="12"/>
        <v>490</v>
      </c>
      <c r="W423" s="7">
        <f t="shared" si="13"/>
        <v>558.59999999999991</v>
      </c>
      <c r="X423" s="15" t="s">
        <v>5846</v>
      </c>
      <c r="Y423" s="9" t="s">
        <v>820</v>
      </c>
      <c r="Z423" s="9" t="s">
        <v>608</v>
      </c>
      <c r="AA423" s="11"/>
    </row>
    <row r="424" spans="1:27" ht="22.5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27</v>
      </c>
      <c r="F424" s="8" t="s">
        <v>5836</v>
      </c>
      <c r="G424" s="9">
        <v>1</v>
      </c>
      <c r="H424" s="9">
        <v>1.1499999999999999</v>
      </c>
      <c r="I424" s="9" t="s">
        <v>31</v>
      </c>
      <c r="J424" s="9" t="s">
        <v>28</v>
      </c>
      <c r="K424" s="9" t="s">
        <v>5849</v>
      </c>
      <c r="L424" s="9" t="s">
        <v>5844</v>
      </c>
      <c r="M424" s="9" t="s">
        <v>5844</v>
      </c>
      <c r="N424" s="9" t="s">
        <v>5847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-93</v>
      </c>
      <c r="V424" s="6">
        <f t="shared" si="12"/>
        <v>490</v>
      </c>
      <c r="W424" s="7">
        <f t="shared" si="13"/>
        <v>563.5</v>
      </c>
      <c r="X424" s="15" t="s">
        <v>5846</v>
      </c>
      <c r="Y424" s="9" t="s">
        <v>821</v>
      </c>
      <c r="Z424" s="9" t="s">
        <v>609</v>
      </c>
      <c r="AA424" s="11"/>
    </row>
    <row r="425" spans="1:27" ht="22.5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27</v>
      </c>
      <c r="F425" s="8" t="s">
        <v>5837</v>
      </c>
      <c r="G425" s="9">
        <v>1</v>
      </c>
      <c r="H425" s="9">
        <v>1.1499999999999999</v>
      </c>
      <c r="I425" s="9" t="s">
        <v>31</v>
      </c>
      <c r="J425" s="9" t="s">
        <v>28</v>
      </c>
      <c r="K425" s="9" t="s">
        <v>5845</v>
      </c>
      <c r="L425" s="9" t="s">
        <v>5845</v>
      </c>
      <c r="M425" s="9" t="s">
        <v>5844</v>
      </c>
      <c r="N425" s="9" t="s">
        <v>5847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-93</v>
      </c>
      <c r="V425" s="6">
        <f t="shared" si="12"/>
        <v>490</v>
      </c>
      <c r="W425" s="7">
        <f t="shared" si="13"/>
        <v>563.5</v>
      </c>
      <c r="X425" s="15" t="s">
        <v>5846</v>
      </c>
      <c r="Y425" s="9" t="s">
        <v>822</v>
      </c>
      <c r="Z425" s="9" t="s">
        <v>610</v>
      </c>
      <c r="AA425" s="11"/>
    </row>
    <row r="426" spans="1:27" ht="22.5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27</v>
      </c>
      <c r="F426" s="8" t="s">
        <v>5838</v>
      </c>
      <c r="G426" s="9">
        <v>1</v>
      </c>
      <c r="H426" s="9">
        <v>1.1499999999999999</v>
      </c>
      <c r="I426" s="9" t="s">
        <v>31</v>
      </c>
      <c r="J426" s="9" t="s">
        <v>33</v>
      </c>
      <c r="K426" s="9" t="s">
        <v>5850</v>
      </c>
      <c r="L426" s="9" t="s">
        <v>5849</v>
      </c>
      <c r="M426" s="9" t="s">
        <v>5844</v>
      </c>
      <c r="N426" s="9" t="s">
        <v>5847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-93</v>
      </c>
      <c r="V426" s="6">
        <f t="shared" si="12"/>
        <v>518</v>
      </c>
      <c r="W426" s="7">
        <f t="shared" si="13"/>
        <v>595.69999999999993</v>
      </c>
      <c r="X426" s="15" t="s">
        <v>5846</v>
      </c>
      <c r="Y426" s="9" t="s">
        <v>823</v>
      </c>
      <c r="Z426" s="9" t="s">
        <v>611</v>
      </c>
      <c r="AA426" s="11"/>
    </row>
    <row r="427" spans="1:27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27</v>
      </c>
      <c r="F427" s="8" t="s">
        <v>5839</v>
      </c>
      <c r="G427" s="9">
        <v>1</v>
      </c>
      <c r="H427" s="9">
        <v>1.1499999999999999</v>
      </c>
      <c r="I427" s="9" t="s">
        <v>31</v>
      </c>
      <c r="J427" s="9" t="s">
        <v>33</v>
      </c>
      <c r="K427" s="9" t="s">
        <v>5848</v>
      </c>
      <c r="L427" s="9" t="s">
        <v>5844</v>
      </c>
      <c r="M427" s="9" t="s">
        <v>5844</v>
      </c>
      <c r="N427" s="9" t="s">
        <v>5847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-93</v>
      </c>
      <c r="V427" s="6">
        <f t="shared" si="12"/>
        <v>518</v>
      </c>
      <c r="W427" s="7">
        <f t="shared" si="13"/>
        <v>595.69999999999993</v>
      </c>
      <c r="X427" s="15" t="s">
        <v>5846</v>
      </c>
      <c r="Y427" s="9" t="s">
        <v>824</v>
      </c>
      <c r="Z427" s="9" t="s">
        <v>612</v>
      </c>
      <c r="AA427" s="11"/>
    </row>
    <row r="428" spans="1:27" ht="22.5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27</v>
      </c>
      <c r="F428" s="8" t="s">
        <v>5840</v>
      </c>
      <c r="G428" s="9">
        <v>1</v>
      </c>
      <c r="H428" s="9">
        <v>1.1499999999999999</v>
      </c>
      <c r="I428" s="9" t="s">
        <v>31</v>
      </c>
      <c r="J428" s="9" t="s">
        <v>32</v>
      </c>
      <c r="K428" s="9" t="s">
        <v>5844</v>
      </c>
      <c r="L428" s="9" t="s">
        <v>5845</v>
      </c>
      <c r="M428" s="9" t="s">
        <v>5844</v>
      </c>
      <c r="N428" s="9" t="s">
        <v>5847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-93</v>
      </c>
      <c r="V428" s="6">
        <f t="shared" si="12"/>
        <v>469</v>
      </c>
      <c r="W428" s="7">
        <f t="shared" si="13"/>
        <v>539.34999999999991</v>
      </c>
      <c r="X428" s="15" t="s">
        <v>5846</v>
      </c>
      <c r="Y428" s="9" t="s">
        <v>825</v>
      </c>
      <c r="Z428" s="9" t="s">
        <v>613</v>
      </c>
      <c r="AA428" s="11"/>
    </row>
    <row r="429" spans="1:27" ht="22.5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27</v>
      </c>
      <c r="F429" s="8" t="s">
        <v>5841</v>
      </c>
      <c r="G429" s="9">
        <v>1</v>
      </c>
      <c r="H429" s="9">
        <v>1.1599999999999999</v>
      </c>
      <c r="I429" s="9" t="s">
        <v>31</v>
      </c>
      <c r="J429" s="9" t="s">
        <v>29</v>
      </c>
      <c r="K429" s="9" t="s">
        <v>5849</v>
      </c>
      <c r="L429" s="9" t="s">
        <v>5849</v>
      </c>
      <c r="M429" s="9" t="s">
        <v>5844</v>
      </c>
      <c r="N429" s="9" t="s">
        <v>5847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-93</v>
      </c>
      <c r="V429" s="6">
        <f t="shared" si="12"/>
        <v>434</v>
      </c>
      <c r="W429" s="7">
        <f t="shared" si="13"/>
        <v>503.43999999999994</v>
      </c>
      <c r="X429" s="15" t="s">
        <v>5846</v>
      </c>
      <c r="Y429" s="9" t="s">
        <v>826</v>
      </c>
      <c r="Z429" s="9" t="s">
        <v>614</v>
      </c>
      <c r="AA429" s="11"/>
    </row>
    <row r="430" spans="1:27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27</v>
      </c>
      <c r="F430" s="8" t="s">
        <v>5842</v>
      </c>
      <c r="G430" s="9">
        <v>1</v>
      </c>
      <c r="H430" s="9">
        <v>1.1599999999999999</v>
      </c>
      <c r="I430" s="9" t="s">
        <v>31</v>
      </c>
      <c r="J430" s="9" t="s">
        <v>32</v>
      </c>
      <c r="K430" s="9" t="s">
        <v>5845</v>
      </c>
      <c r="L430" s="9" t="s">
        <v>5844</v>
      </c>
      <c r="M430" s="9" t="s">
        <v>5844</v>
      </c>
      <c r="N430" s="9" t="s">
        <v>5847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-93</v>
      </c>
      <c r="V430" s="6">
        <f t="shared" si="12"/>
        <v>469</v>
      </c>
      <c r="W430" s="7">
        <f t="shared" si="13"/>
        <v>544.04</v>
      </c>
      <c r="X430" s="15" t="s">
        <v>5846</v>
      </c>
      <c r="Y430" s="9" t="s">
        <v>827</v>
      </c>
      <c r="Z430" s="9" t="s">
        <v>615</v>
      </c>
      <c r="AA430" s="11"/>
    </row>
    <row r="431" spans="1:27" ht="22.5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27</v>
      </c>
      <c r="F431" s="8" t="s">
        <v>5843</v>
      </c>
      <c r="G431" s="9">
        <v>1</v>
      </c>
      <c r="H431" s="9">
        <v>1.17</v>
      </c>
      <c r="I431" s="9" t="s">
        <v>25</v>
      </c>
      <c r="J431" s="9" t="s">
        <v>28</v>
      </c>
      <c r="K431" s="9" t="s">
        <v>5850</v>
      </c>
      <c r="L431" s="9" t="s">
        <v>5845</v>
      </c>
      <c r="M431" s="9" t="s">
        <v>5844</v>
      </c>
      <c r="N431" s="9" t="s">
        <v>5847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-93</v>
      </c>
      <c r="V431" s="6">
        <f t="shared" si="12"/>
        <v>399</v>
      </c>
      <c r="W431" s="7">
        <f t="shared" si="13"/>
        <v>466.83</v>
      </c>
      <c r="X431" s="15" t="s">
        <v>5846</v>
      </c>
      <c r="Y431" s="9" t="s">
        <v>998</v>
      </c>
      <c r="Z431" s="9" t="s">
        <v>999</v>
      </c>
      <c r="AA431" s="11"/>
    </row>
    <row r="432" spans="1:27" ht="22.5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27</v>
      </c>
      <c r="F432" s="8" t="s">
        <v>5834</v>
      </c>
      <c r="G432" s="9">
        <v>1</v>
      </c>
      <c r="H432" s="9">
        <v>1.17</v>
      </c>
      <c r="I432" s="9" t="s">
        <v>34</v>
      </c>
      <c r="J432" s="9" t="s">
        <v>33</v>
      </c>
      <c r="K432" s="9" t="s">
        <v>5848</v>
      </c>
      <c r="L432" s="9" t="s">
        <v>5849</v>
      </c>
      <c r="M432" s="9" t="s">
        <v>5844</v>
      </c>
      <c r="N432" s="9" t="s">
        <v>5847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-93</v>
      </c>
      <c r="V432" s="6">
        <f t="shared" si="12"/>
        <v>644</v>
      </c>
      <c r="W432" s="7">
        <f t="shared" si="13"/>
        <v>753.4799999999999</v>
      </c>
      <c r="X432" s="15" t="s">
        <v>5846</v>
      </c>
      <c r="Y432" s="9" t="s">
        <v>828</v>
      </c>
      <c r="Z432" s="9" t="s">
        <v>616</v>
      </c>
      <c r="AA432" s="11"/>
    </row>
    <row r="433" spans="1:27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27</v>
      </c>
      <c r="F433" s="4" t="s">
        <v>5835</v>
      </c>
      <c r="G433" s="9">
        <v>1</v>
      </c>
      <c r="H433" s="9">
        <v>1.17</v>
      </c>
      <c r="I433" s="9" t="s">
        <v>31</v>
      </c>
      <c r="J433" s="9" t="s">
        <v>33</v>
      </c>
      <c r="K433" s="9" t="s">
        <v>5844</v>
      </c>
      <c r="L433" s="9" t="s">
        <v>5844</v>
      </c>
      <c r="M433" s="9" t="s">
        <v>5844</v>
      </c>
      <c r="N433" s="9" t="s">
        <v>5847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-93</v>
      </c>
      <c r="V433" s="6">
        <f t="shared" si="12"/>
        <v>518</v>
      </c>
      <c r="W433" s="7">
        <f t="shared" si="13"/>
        <v>606.05999999999995</v>
      </c>
      <c r="X433" s="15" t="s">
        <v>5846</v>
      </c>
      <c r="Y433" s="9" t="s">
        <v>829</v>
      </c>
      <c r="Z433" s="9" t="s">
        <v>617</v>
      </c>
      <c r="AA433" s="11"/>
    </row>
    <row r="434" spans="1:27" ht="22.5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27</v>
      </c>
      <c r="F434" s="8" t="s">
        <v>5836</v>
      </c>
      <c r="G434" s="9">
        <v>1</v>
      </c>
      <c r="H434" s="9">
        <v>1.17</v>
      </c>
      <c r="I434" s="9" t="s">
        <v>31</v>
      </c>
      <c r="J434" s="9" t="s">
        <v>32</v>
      </c>
      <c r="K434" s="9" t="s">
        <v>5849</v>
      </c>
      <c r="L434" s="9" t="s">
        <v>5845</v>
      </c>
      <c r="M434" s="9" t="s">
        <v>5844</v>
      </c>
      <c r="N434" s="9" t="s">
        <v>5847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-93</v>
      </c>
      <c r="V434" s="6">
        <f t="shared" si="12"/>
        <v>469</v>
      </c>
      <c r="W434" s="7">
        <f t="shared" si="13"/>
        <v>548.73</v>
      </c>
      <c r="X434" s="15" t="s">
        <v>5846</v>
      </c>
      <c r="Y434" s="9" t="s">
        <v>830</v>
      </c>
      <c r="Z434" s="9" t="s">
        <v>618</v>
      </c>
      <c r="AA434" s="11"/>
    </row>
    <row r="435" spans="1:27" ht="22.5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27</v>
      </c>
      <c r="F435" s="8" t="s">
        <v>5837</v>
      </c>
      <c r="G435" s="9">
        <v>1</v>
      </c>
      <c r="H435" s="9">
        <v>1.18</v>
      </c>
      <c r="I435" s="9" t="s">
        <v>31</v>
      </c>
      <c r="J435" s="9" t="s">
        <v>28</v>
      </c>
      <c r="K435" s="9" t="s">
        <v>5845</v>
      </c>
      <c r="L435" s="9" t="s">
        <v>5849</v>
      </c>
      <c r="M435" s="9" t="s">
        <v>5844</v>
      </c>
      <c r="N435" s="9" t="s">
        <v>5847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-93</v>
      </c>
      <c r="V435" s="6">
        <f t="shared" si="12"/>
        <v>490</v>
      </c>
      <c r="W435" s="7">
        <f t="shared" si="13"/>
        <v>578.19999999999993</v>
      </c>
      <c r="X435" s="15" t="s">
        <v>5846</v>
      </c>
      <c r="Y435" s="9" t="s">
        <v>831</v>
      </c>
      <c r="Z435" s="9" t="s">
        <v>619</v>
      </c>
      <c r="AA435" s="11"/>
    </row>
    <row r="436" spans="1:27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27</v>
      </c>
      <c r="F436" s="8" t="s">
        <v>5838</v>
      </c>
      <c r="G436" s="9">
        <v>1</v>
      </c>
      <c r="H436" s="9">
        <v>1.18</v>
      </c>
      <c r="I436" s="9" t="s">
        <v>31</v>
      </c>
      <c r="J436" s="9" t="s">
        <v>32</v>
      </c>
      <c r="K436" s="9" t="s">
        <v>5850</v>
      </c>
      <c r="L436" s="9" t="s">
        <v>5844</v>
      </c>
      <c r="M436" s="9" t="s">
        <v>5844</v>
      </c>
      <c r="N436" s="9" t="s">
        <v>5847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-93</v>
      </c>
      <c r="V436" s="6">
        <f t="shared" si="12"/>
        <v>469</v>
      </c>
      <c r="W436" s="7">
        <f t="shared" si="13"/>
        <v>553.41999999999996</v>
      </c>
      <c r="X436" s="15" t="s">
        <v>5846</v>
      </c>
      <c r="Y436" s="9" t="s">
        <v>832</v>
      </c>
      <c r="Z436" s="9" t="s">
        <v>620</v>
      </c>
      <c r="AA436" s="11"/>
    </row>
    <row r="437" spans="1:27" ht="22.5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27</v>
      </c>
      <c r="F437" s="8" t="s">
        <v>5839</v>
      </c>
      <c r="G437" s="9">
        <v>1</v>
      </c>
      <c r="H437" s="9">
        <v>1.18</v>
      </c>
      <c r="I437" s="9" t="s">
        <v>31</v>
      </c>
      <c r="J437" s="9" t="s">
        <v>28</v>
      </c>
      <c r="K437" s="9" t="s">
        <v>5848</v>
      </c>
      <c r="L437" s="9" t="s">
        <v>5845</v>
      </c>
      <c r="M437" s="9" t="s">
        <v>5844</v>
      </c>
      <c r="N437" s="9" t="s">
        <v>5847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-93</v>
      </c>
      <c r="V437" s="6">
        <f t="shared" si="12"/>
        <v>490</v>
      </c>
      <c r="W437" s="7">
        <f t="shared" si="13"/>
        <v>578.19999999999993</v>
      </c>
      <c r="X437" s="15" t="s">
        <v>5846</v>
      </c>
      <c r="Y437" s="9" t="s">
        <v>833</v>
      </c>
      <c r="Z437" s="9" t="s">
        <v>621</v>
      </c>
      <c r="AA437" s="11"/>
    </row>
    <row r="438" spans="1:27" ht="22.5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27</v>
      </c>
      <c r="F438" s="8" t="s">
        <v>5840</v>
      </c>
      <c r="G438" s="9">
        <v>1</v>
      </c>
      <c r="H438" s="9">
        <v>1.19</v>
      </c>
      <c r="I438" s="9" t="s">
        <v>34</v>
      </c>
      <c r="J438" s="9" t="s">
        <v>28</v>
      </c>
      <c r="K438" s="9" t="s">
        <v>5844</v>
      </c>
      <c r="L438" s="9" t="s">
        <v>5849</v>
      </c>
      <c r="M438" s="9" t="s">
        <v>5844</v>
      </c>
      <c r="N438" s="9" t="s">
        <v>5847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-93</v>
      </c>
      <c r="V438" s="6">
        <f t="shared" si="12"/>
        <v>616</v>
      </c>
      <c r="W438" s="7">
        <f t="shared" si="13"/>
        <v>733.04</v>
      </c>
      <c r="X438" s="15" t="s">
        <v>5846</v>
      </c>
      <c r="Y438" s="9" t="s">
        <v>834</v>
      </c>
      <c r="Z438" s="9" t="s">
        <v>622</v>
      </c>
      <c r="AA438" s="11"/>
    </row>
    <row r="439" spans="1:27" ht="22.5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27</v>
      </c>
      <c r="F439" s="8" t="s">
        <v>5841</v>
      </c>
      <c r="G439" s="9">
        <v>1</v>
      </c>
      <c r="H439" s="9">
        <v>1.19</v>
      </c>
      <c r="I439" s="9" t="s">
        <v>34</v>
      </c>
      <c r="J439" s="9" t="s">
        <v>28</v>
      </c>
      <c r="K439" s="9" t="s">
        <v>5849</v>
      </c>
      <c r="L439" s="9" t="s">
        <v>5844</v>
      </c>
      <c r="M439" s="9" t="s">
        <v>5844</v>
      </c>
      <c r="N439" s="9" t="s">
        <v>5847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-93</v>
      </c>
      <c r="V439" s="6">
        <f t="shared" si="12"/>
        <v>616</v>
      </c>
      <c r="W439" s="7">
        <f t="shared" si="13"/>
        <v>733.04</v>
      </c>
      <c r="X439" s="15" t="s">
        <v>5846</v>
      </c>
      <c r="Y439" s="9" t="s">
        <v>835</v>
      </c>
      <c r="Z439" s="9" t="s">
        <v>623</v>
      </c>
      <c r="AA439" s="11"/>
    </row>
    <row r="440" spans="1:27" ht="22.5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27</v>
      </c>
      <c r="F440" s="8" t="s">
        <v>5842</v>
      </c>
      <c r="G440" s="9">
        <v>1</v>
      </c>
      <c r="H440" s="9">
        <v>1.19</v>
      </c>
      <c r="I440" s="9" t="s">
        <v>31</v>
      </c>
      <c r="J440" s="9" t="s">
        <v>28</v>
      </c>
      <c r="K440" s="9" t="s">
        <v>5845</v>
      </c>
      <c r="L440" s="9" t="s">
        <v>5845</v>
      </c>
      <c r="M440" s="9" t="s">
        <v>5844</v>
      </c>
      <c r="N440" s="9" t="s">
        <v>5847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-93</v>
      </c>
      <c r="V440" s="6">
        <f t="shared" si="12"/>
        <v>490</v>
      </c>
      <c r="W440" s="7">
        <f t="shared" si="13"/>
        <v>583.1</v>
      </c>
      <c r="X440" s="15" t="s">
        <v>5846</v>
      </c>
      <c r="Y440" s="9" t="s">
        <v>836</v>
      </c>
      <c r="Z440" s="9" t="s">
        <v>624</v>
      </c>
      <c r="AA440" s="11"/>
    </row>
    <row r="441" spans="1:27" ht="22.5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27</v>
      </c>
      <c r="F441" s="8" t="s">
        <v>5843</v>
      </c>
      <c r="G441" s="9">
        <v>1</v>
      </c>
      <c r="H441" s="9">
        <v>1.2</v>
      </c>
      <c r="I441" s="9" t="s">
        <v>31</v>
      </c>
      <c r="J441" s="9" t="s">
        <v>28</v>
      </c>
      <c r="K441" s="9" t="s">
        <v>5850</v>
      </c>
      <c r="L441" s="9" t="s">
        <v>5849</v>
      </c>
      <c r="M441" s="9" t="s">
        <v>5844</v>
      </c>
      <c r="N441" s="9" t="s">
        <v>5847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-93</v>
      </c>
      <c r="V441" s="6">
        <f t="shared" si="12"/>
        <v>490</v>
      </c>
      <c r="W441" s="7">
        <f t="shared" si="13"/>
        <v>588</v>
      </c>
      <c r="X441" s="15" t="s">
        <v>5846</v>
      </c>
      <c r="Y441" s="9" t="s">
        <v>837</v>
      </c>
      <c r="Z441" s="9" t="s">
        <v>625</v>
      </c>
      <c r="AA441" s="11"/>
    </row>
    <row r="442" spans="1:27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27</v>
      </c>
      <c r="F442" s="8" t="s">
        <v>5834</v>
      </c>
      <c r="G442" s="9">
        <v>1</v>
      </c>
      <c r="H442" s="9">
        <v>1.2</v>
      </c>
      <c r="I442" s="9" t="s">
        <v>34</v>
      </c>
      <c r="J442" s="9" t="s">
        <v>33</v>
      </c>
      <c r="K442" s="9" t="s">
        <v>5848</v>
      </c>
      <c r="L442" s="9" t="s">
        <v>5844</v>
      </c>
      <c r="M442" s="9" t="s">
        <v>5844</v>
      </c>
      <c r="N442" s="9" t="s">
        <v>5847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-93</v>
      </c>
      <c r="V442" s="6">
        <f t="shared" si="12"/>
        <v>644</v>
      </c>
      <c r="W442" s="7">
        <f t="shared" si="13"/>
        <v>772.8</v>
      </c>
      <c r="X442" s="15" t="s">
        <v>5846</v>
      </c>
      <c r="Y442" s="9" t="s">
        <v>838</v>
      </c>
      <c r="Z442" s="9" t="s">
        <v>626</v>
      </c>
      <c r="AA442" s="11"/>
    </row>
    <row r="443" spans="1:27" ht="22.5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27</v>
      </c>
      <c r="F443" s="4" t="s">
        <v>5835</v>
      </c>
      <c r="G443" s="9">
        <v>1</v>
      </c>
      <c r="H443" s="9">
        <v>1.21</v>
      </c>
      <c r="I443" s="9" t="s">
        <v>31</v>
      </c>
      <c r="J443" s="9" t="s">
        <v>28</v>
      </c>
      <c r="K443" s="9" t="s">
        <v>5844</v>
      </c>
      <c r="L443" s="9" t="s">
        <v>5845</v>
      </c>
      <c r="M443" s="9" t="s">
        <v>5844</v>
      </c>
      <c r="N443" s="9" t="s">
        <v>5847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-93</v>
      </c>
      <c r="V443" s="6">
        <f t="shared" si="12"/>
        <v>490</v>
      </c>
      <c r="W443" s="7">
        <f t="shared" si="13"/>
        <v>592.9</v>
      </c>
      <c r="X443" s="15" t="s">
        <v>5846</v>
      </c>
      <c r="Y443" s="9" t="s">
        <v>1044</v>
      </c>
      <c r="Z443" s="9" t="s">
        <v>1045</v>
      </c>
      <c r="AA443" s="11"/>
    </row>
    <row r="444" spans="1:27" ht="22.5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27</v>
      </c>
      <c r="F444" s="8" t="s">
        <v>5836</v>
      </c>
      <c r="G444" s="9">
        <v>1</v>
      </c>
      <c r="H444" s="9">
        <v>1.21</v>
      </c>
      <c r="I444" s="9" t="s">
        <v>25</v>
      </c>
      <c r="J444" s="9" t="s">
        <v>33</v>
      </c>
      <c r="K444" s="9" t="s">
        <v>5849</v>
      </c>
      <c r="L444" s="9" t="s">
        <v>5849</v>
      </c>
      <c r="M444" s="9" t="s">
        <v>5844</v>
      </c>
      <c r="N444" s="9" t="s">
        <v>5847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-93</v>
      </c>
      <c r="V444" s="6">
        <f t="shared" si="12"/>
        <v>420</v>
      </c>
      <c r="W444" s="7">
        <f t="shared" si="13"/>
        <v>508.2</v>
      </c>
      <c r="X444" s="15" t="s">
        <v>5846</v>
      </c>
      <c r="Y444" s="9" t="s">
        <v>839</v>
      </c>
      <c r="Z444" s="9" t="s">
        <v>627</v>
      </c>
      <c r="AA444" s="11"/>
    </row>
    <row r="445" spans="1:27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27</v>
      </c>
      <c r="F445" s="8" t="s">
        <v>5837</v>
      </c>
      <c r="G445" s="9">
        <v>1</v>
      </c>
      <c r="H445" s="9">
        <v>1.23</v>
      </c>
      <c r="I445" s="9" t="s">
        <v>31</v>
      </c>
      <c r="J445" s="9" t="s">
        <v>33</v>
      </c>
      <c r="K445" s="9" t="s">
        <v>5845</v>
      </c>
      <c r="L445" s="9" t="s">
        <v>5844</v>
      </c>
      <c r="M445" s="9" t="s">
        <v>5844</v>
      </c>
      <c r="N445" s="9" t="s">
        <v>5847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-93</v>
      </c>
      <c r="V445" s="6">
        <f t="shared" si="12"/>
        <v>518</v>
      </c>
      <c r="W445" s="7">
        <f t="shared" si="13"/>
        <v>637.14</v>
      </c>
      <c r="X445" s="15" t="s">
        <v>5846</v>
      </c>
      <c r="Y445" s="9" t="s">
        <v>1648</v>
      </c>
      <c r="Z445" s="9" t="s">
        <v>1649</v>
      </c>
      <c r="AA445" s="11"/>
    </row>
    <row r="446" spans="1:27" ht="22.5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27</v>
      </c>
      <c r="F446" s="8" t="s">
        <v>5838</v>
      </c>
      <c r="G446" s="9">
        <v>1</v>
      </c>
      <c r="H446" s="9">
        <v>1.23</v>
      </c>
      <c r="I446" s="9" t="s">
        <v>31</v>
      </c>
      <c r="J446" s="9" t="s">
        <v>29</v>
      </c>
      <c r="K446" s="9" t="s">
        <v>5850</v>
      </c>
      <c r="L446" s="9" t="s">
        <v>5845</v>
      </c>
      <c r="M446" s="9" t="s">
        <v>5844</v>
      </c>
      <c r="N446" s="9" t="s">
        <v>5847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-93</v>
      </c>
      <c r="V446" s="6">
        <f t="shared" si="12"/>
        <v>434</v>
      </c>
      <c r="W446" s="7">
        <f t="shared" si="13"/>
        <v>533.81999999999994</v>
      </c>
      <c r="X446" s="15" t="s">
        <v>5846</v>
      </c>
      <c r="Y446" s="9" t="s">
        <v>840</v>
      </c>
      <c r="Z446" s="9" t="s">
        <v>628</v>
      </c>
      <c r="AA446" s="11"/>
    </row>
    <row r="447" spans="1:27" ht="22.5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27</v>
      </c>
      <c r="F447" s="8" t="s">
        <v>5839</v>
      </c>
      <c r="G447" s="9">
        <v>1</v>
      </c>
      <c r="H447" s="9">
        <v>1.23</v>
      </c>
      <c r="I447" s="9" t="s">
        <v>31</v>
      </c>
      <c r="J447" s="9" t="s">
        <v>28</v>
      </c>
      <c r="K447" s="9" t="s">
        <v>5848</v>
      </c>
      <c r="L447" s="9" t="s">
        <v>5849</v>
      </c>
      <c r="M447" s="9" t="s">
        <v>5844</v>
      </c>
      <c r="N447" s="9" t="s">
        <v>5847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-93</v>
      </c>
      <c r="V447" s="6">
        <f t="shared" si="12"/>
        <v>490</v>
      </c>
      <c r="W447" s="7">
        <f t="shared" si="13"/>
        <v>602.70000000000005</v>
      </c>
      <c r="X447" s="15" t="s">
        <v>5846</v>
      </c>
      <c r="Y447" s="9" t="s">
        <v>841</v>
      </c>
      <c r="Z447" s="9" t="s">
        <v>629</v>
      </c>
      <c r="AA447" s="11"/>
    </row>
    <row r="448" spans="1:27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27</v>
      </c>
      <c r="F448" s="8" t="s">
        <v>5840</v>
      </c>
      <c r="G448" s="9">
        <v>1</v>
      </c>
      <c r="H448" s="9">
        <v>1.24</v>
      </c>
      <c r="I448" s="9" t="s">
        <v>31</v>
      </c>
      <c r="J448" s="9" t="s">
        <v>33</v>
      </c>
      <c r="K448" s="9" t="s">
        <v>5844</v>
      </c>
      <c r="L448" s="9" t="s">
        <v>5844</v>
      </c>
      <c r="M448" s="9" t="s">
        <v>5844</v>
      </c>
      <c r="N448" s="9" t="s">
        <v>5847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-93</v>
      </c>
      <c r="V448" s="6">
        <f t="shared" si="12"/>
        <v>518</v>
      </c>
      <c r="W448" s="7">
        <f t="shared" si="13"/>
        <v>642.32000000000005</v>
      </c>
      <c r="X448" s="15" t="s">
        <v>5846</v>
      </c>
      <c r="Y448" s="9" t="s">
        <v>842</v>
      </c>
      <c r="Z448" s="9" t="s">
        <v>630</v>
      </c>
      <c r="AA448" s="11"/>
    </row>
    <row r="449" spans="1:27" ht="22.5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27</v>
      </c>
      <c r="F449" s="8" t="s">
        <v>5841</v>
      </c>
      <c r="G449" s="9">
        <v>1</v>
      </c>
      <c r="H449" s="9">
        <v>1.24</v>
      </c>
      <c r="I449" s="9" t="s">
        <v>31</v>
      </c>
      <c r="J449" s="9" t="s">
        <v>35</v>
      </c>
      <c r="K449" s="9" t="s">
        <v>5849</v>
      </c>
      <c r="L449" s="9" t="s">
        <v>5845</v>
      </c>
      <c r="M449" s="9" t="s">
        <v>5844</v>
      </c>
      <c r="N449" s="9" t="s">
        <v>5847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-93</v>
      </c>
      <c r="V449" s="6">
        <f t="shared" si="12"/>
        <v>371</v>
      </c>
      <c r="W449" s="7">
        <f t="shared" si="13"/>
        <v>460.04</v>
      </c>
      <c r="X449" s="15" t="s">
        <v>5846</v>
      </c>
      <c r="Y449" s="9" t="s">
        <v>1046</v>
      </c>
      <c r="Z449" s="9" t="s">
        <v>1047</v>
      </c>
      <c r="AA449" s="11"/>
    </row>
    <row r="450" spans="1:27" ht="22.5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27</v>
      </c>
      <c r="F450" s="8" t="s">
        <v>5842</v>
      </c>
      <c r="G450" s="9">
        <v>1</v>
      </c>
      <c r="H450" s="9">
        <v>1.25</v>
      </c>
      <c r="I450" s="9" t="s">
        <v>34</v>
      </c>
      <c r="J450" s="9" t="s">
        <v>28</v>
      </c>
      <c r="K450" s="9" t="s">
        <v>5845</v>
      </c>
      <c r="L450" s="9" t="s">
        <v>5849</v>
      </c>
      <c r="M450" s="9" t="s">
        <v>5844</v>
      </c>
      <c r="N450" s="9" t="s">
        <v>5847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-93</v>
      </c>
      <c r="V450" s="6">
        <f t="shared" ref="V450:V513" si="14">T450+(T450*U450%)</f>
        <v>616</v>
      </c>
      <c r="W450" s="7">
        <f t="shared" ref="W450:W513" si="15">V450*H450</f>
        <v>770</v>
      </c>
      <c r="X450" s="15" t="s">
        <v>5846</v>
      </c>
      <c r="Y450" s="9" t="s">
        <v>1650</v>
      </c>
      <c r="Z450" s="9" t="s">
        <v>1651</v>
      </c>
      <c r="AA450" s="11"/>
    </row>
    <row r="451" spans="1:27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27</v>
      </c>
      <c r="F451" s="8" t="s">
        <v>5843</v>
      </c>
      <c r="G451" s="9">
        <v>1</v>
      </c>
      <c r="H451" s="9">
        <v>1.25</v>
      </c>
      <c r="I451" s="9" t="s">
        <v>31</v>
      </c>
      <c r="J451" s="9" t="s">
        <v>28</v>
      </c>
      <c r="K451" s="9" t="s">
        <v>5850</v>
      </c>
      <c r="L451" s="9" t="s">
        <v>5844</v>
      </c>
      <c r="M451" s="9" t="s">
        <v>5844</v>
      </c>
      <c r="N451" s="9" t="s">
        <v>5847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-93</v>
      </c>
      <c r="V451" s="6">
        <f t="shared" si="14"/>
        <v>490</v>
      </c>
      <c r="W451" s="7">
        <f t="shared" si="15"/>
        <v>612.5</v>
      </c>
      <c r="X451" s="15" t="s">
        <v>5846</v>
      </c>
      <c r="Y451" s="9" t="s">
        <v>843</v>
      </c>
      <c r="Z451" s="9" t="s">
        <v>631</v>
      </c>
      <c r="AA451" s="11"/>
    </row>
    <row r="452" spans="1:27" ht="22.5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27</v>
      </c>
      <c r="F452" s="8" t="s">
        <v>5834</v>
      </c>
      <c r="G452" s="9">
        <v>1</v>
      </c>
      <c r="H452" s="9">
        <v>1.26</v>
      </c>
      <c r="I452" s="9" t="s">
        <v>31</v>
      </c>
      <c r="J452" s="9" t="s">
        <v>29</v>
      </c>
      <c r="K452" s="9" t="s">
        <v>5848</v>
      </c>
      <c r="L452" s="9" t="s">
        <v>5845</v>
      </c>
      <c r="M452" s="9" t="s">
        <v>5844</v>
      </c>
      <c r="N452" s="9" t="s">
        <v>5847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-93</v>
      </c>
      <c r="V452" s="6">
        <f t="shared" si="14"/>
        <v>434</v>
      </c>
      <c r="W452" s="7">
        <f t="shared" si="15"/>
        <v>546.84</v>
      </c>
      <c r="X452" s="15" t="s">
        <v>5846</v>
      </c>
      <c r="Y452" s="9" t="s">
        <v>844</v>
      </c>
      <c r="Z452" s="9" t="s">
        <v>632</v>
      </c>
      <c r="AA452" s="11"/>
    </row>
    <row r="453" spans="1:27" ht="22.5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27</v>
      </c>
      <c r="F453" s="4" t="s">
        <v>5835</v>
      </c>
      <c r="G453" s="9">
        <v>1</v>
      </c>
      <c r="H453" s="9">
        <v>1.27</v>
      </c>
      <c r="I453" s="9" t="s">
        <v>31</v>
      </c>
      <c r="J453" s="9" t="s">
        <v>33</v>
      </c>
      <c r="K453" s="9" t="s">
        <v>5844</v>
      </c>
      <c r="L453" s="9" t="s">
        <v>5849</v>
      </c>
      <c r="M453" s="9" t="s">
        <v>5844</v>
      </c>
      <c r="N453" s="9" t="s">
        <v>5847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-93</v>
      </c>
      <c r="V453" s="6">
        <f t="shared" si="14"/>
        <v>518</v>
      </c>
      <c r="W453" s="7">
        <f t="shared" si="15"/>
        <v>657.86</v>
      </c>
      <c r="X453" s="15" t="s">
        <v>5846</v>
      </c>
      <c r="Y453" s="9" t="s">
        <v>845</v>
      </c>
      <c r="Z453" s="9" t="s">
        <v>633</v>
      </c>
      <c r="AA453" s="11"/>
    </row>
    <row r="454" spans="1:27" ht="22.5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27</v>
      </c>
      <c r="F454" s="8" t="s">
        <v>5836</v>
      </c>
      <c r="G454" s="9">
        <v>1</v>
      </c>
      <c r="H454" s="9">
        <v>1.27</v>
      </c>
      <c r="I454" s="9" t="s">
        <v>31</v>
      </c>
      <c r="J454" s="9" t="s">
        <v>33</v>
      </c>
      <c r="K454" s="9" t="s">
        <v>5849</v>
      </c>
      <c r="L454" s="9" t="s">
        <v>5844</v>
      </c>
      <c r="M454" s="9" t="s">
        <v>5844</v>
      </c>
      <c r="N454" s="9" t="s">
        <v>5847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-93</v>
      </c>
      <c r="V454" s="6">
        <f t="shared" si="14"/>
        <v>518</v>
      </c>
      <c r="W454" s="7">
        <f t="shared" si="15"/>
        <v>657.86</v>
      </c>
      <c r="X454" s="15" t="s">
        <v>5846</v>
      </c>
      <c r="Y454" s="9" t="s">
        <v>846</v>
      </c>
      <c r="Z454" s="9" t="s">
        <v>634</v>
      </c>
      <c r="AA454" s="11"/>
    </row>
    <row r="455" spans="1:27" ht="22.5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27</v>
      </c>
      <c r="F455" s="8" t="s">
        <v>5837</v>
      </c>
      <c r="G455" s="9">
        <v>1</v>
      </c>
      <c r="H455" s="9">
        <v>1.28</v>
      </c>
      <c r="I455" s="9" t="s">
        <v>34</v>
      </c>
      <c r="J455" s="9" t="s">
        <v>28</v>
      </c>
      <c r="K455" s="9" t="s">
        <v>5845</v>
      </c>
      <c r="L455" s="9" t="s">
        <v>5845</v>
      </c>
      <c r="M455" s="9" t="s">
        <v>5844</v>
      </c>
      <c r="N455" s="9" t="s">
        <v>5847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-93</v>
      </c>
      <c r="V455" s="6">
        <f t="shared" si="14"/>
        <v>616</v>
      </c>
      <c r="W455" s="7">
        <f t="shared" si="15"/>
        <v>788.48</v>
      </c>
      <c r="X455" s="15" t="s">
        <v>5846</v>
      </c>
      <c r="Y455" s="9" t="s">
        <v>847</v>
      </c>
      <c r="Z455" s="9" t="s">
        <v>635</v>
      </c>
      <c r="AA455" s="11"/>
    </row>
    <row r="456" spans="1:27" ht="22.5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27</v>
      </c>
      <c r="F456" s="8" t="s">
        <v>5838</v>
      </c>
      <c r="G456" s="9">
        <v>1</v>
      </c>
      <c r="H456" s="9">
        <v>1.28</v>
      </c>
      <c r="I456" s="9" t="s">
        <v>34</v>
      </c>
      <c r="J456" s="9" t="s">
        <v>33</v>
      </c>
      <c r="K456" s="9" t="s">
        <v>5850</v>
      </c>
      <c r="L456" s="9" t="s">
        <v>5849</v>
      </c>
      <c r="M456" s="9" t="s">
        <v>5844</v>
      </c>
      <c r="N456" s="9" t="s">
        <v>5847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-93</v>
      </c>
      <c r="V456" s="6">
        <f t="shared" si="14"/>
        <v>644</v>
      </c>
      <c r="W456" s="7">
        <f t="shared" si="15"/>
        <v>824.32</v>
      </c>
      <c r="X456" s="15" t="s">
        <v>5846</v>
      </c>
      <c r="Y456" s="9" t="s">
        <v>848</v>
      </c>
      <c r="Z456" s="9" t="s">
        <v>636</v>
      </c>
      <c r="AA456" s="11"/>
    </row>
    <row r="457" spans="1:27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27</v>
      </c>
      <c r="F457" s="8" t="s">
        <v>5839</v>
      </c>
      <c r="G457" s="9">
        <v>1</v>
      </c>
      <c r="H457" s="9">
        <v>1.28</v>
      </c>
      <c r="I457" s="9" t="s">
        <v>31</v>
      </c>
      <c r="J457" s="9" t="s">
        <v>33</v>
      </c>
      <c r="K457" s="9" t="s">
        <v>5848</v>
      </c>
      <c r="L457" s="9" t="s">
        <v>5844</v>
      </c>
      <c r="M457" s="9" t="s">
        <v>5844</v>
      </c>
      <c r="N457" s="9" t="s">
        <v>5847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-93</v>
      </c>
      <c r="V457" s="6">
        <f t="shared" si="14"/>
        <v>518</v>
      </c>
      <c r="W457" s="7">
        <f t="shared" si="15"/>
        <v>663.04</v>
      </c>
      <c r="X457" s="15" t="s">
        <v>5846</v>
      </c>
      <c r="Y457" s="9" t="s">
        <v>1652</v>
      </c>
      <c r="Z457" s="9" t="s">
        <v>1653</v>
      </c>
      <c r="AA457" s="11"/>
    </row>
    <row r="458" spans="1:27" ht="22.5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27</v>
      </c>
      <c r="F458" s="8" t="s">
        <v>5840</v>
      </c>
      <c r="G458" s="9">
        <v>1</v>
      </c>
      <c r="H458" s="9">
        <v>1.29</v>
      </c>
      <c r="I458" s="9" t="s">
        <v>31</v>
      </c>
      <c r="J458" s="9" t="s">
        <v>29</v>
      </c>
      <c r="K458" s="9" t="s">
        <v>5844</v>
      </c>
      <c r="L458" s="9" t="s">
        <v>5845</v>
      </c>
      <c r="M458" s="9" t="s">
        <v>5844</v>
      </c>
      <c r="N458" s="9" t="s">
        <v>5847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-93</v>
      </c>
      <c r="V458" s="6">
        <f t="shared" si="14"/>
        <v>434</v>
      </c>
      <c r="W458" s="7">
        <f t="shared" si="15"/>
        <v>559.86</v>
      </c>
      <c r="X458" s="15" t="s">
        <v>5846</v>
      </c>
      <c r="Y458" s="9" t="s">
        <v>1654</v>
      </c>
      <c r="Z458" s="9" t="s">
        <v>1655</v>
      </c>
      <c r="AA458" s="11"/>
    </row>
    <row r="459" spans="1:27" ht="22.5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27</v>
      </c>
      <c r="F459" s="8" t="s">
        <v>5841</v>
      </c>
      <c r="G459" s="9">
        <v>1</v>
      </c>
      <c r="H459" s="9">
        <v>1.29</v>
      </c>
      <c r="I459" s="9" t="s">
        <v>31</v>
      </c>
      <c r="J459" s="9" t="s">
        <v>32</v>
      </c>
      <c r="K459" s="9" t="s">
        <v>5849</v>
      </c>
      <c r="L459" s="9" t="s">
        <v>5849</v>
      </c>
      <c r="M459" s="9" t="s">
        <v>5844</v>
      </c>
      <c r="N459" s="9" t="s">
        <v>5847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-93</v>
      </c>
      <c r="V459" s="6">
        <f t="shared" si="14"/>
        <v>469</v>
      </c>
      <c r="W459" s="7">
        <f t="shared" si="15"/>
        <v>605.01</v>
      </c>
      <c r="X459" s="15" t="s">
        <v>5846</v>
      </c>
      <c r="Y459" s="9" t="s">
        <v>849</v>
      </c>
      <c r="Z459" s="9" t="s">
        <v>637</v>
      </c>
      <c r="AA459" s="11"/>
    </row>
    <row r="460" spans="1:27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27</v>
      </c>
      <c r="F460" s="8" t="s">
        <v>5842</v>
      </c>
      <c r="G460" s="9">
        <v>1</v>
      </c>
      <c r="H460" s="9">
        <v>1.3</v>
      </c>
      <c r="I460" s="9" t="s">
        <v>25</v>
      </c>
      <c r="J460" s="9" t="s">
        <v>33</v>
      </c>
      <c r="K460" s="9" t="s">
        <v>5845</v>
      </c>
      <c r="L460" s="9" t="s">
        <v>5844</v>
      </c>
      <c r="M460" s="9" t="s">
        <v>5844</v>
      </c>
      <c r="N460" s="9" t="s">
        <v>5847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-93</v>
      </c>
      <c r="V460" s="6">
        <f t="shared" si="14"/>
        <v>420</v>
      </c>
      <c r="W460" s="7">
        <f t="shared" si="15"/>
        <v>546</v>
      </c>
      <c r="X460" s="15" t="s">
        <v>5846</v>
      </c>
      <c r="Y460" s="9" t="s">
        <v>1048</v>
      </c>
      <c r="Z460" s="9" t="s">
        <v>1049</v>
      </c>
      <c r="AA460" s="11"/>
    </row>
    <row r="461" spans="1:27" ht="22.5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27</v>
      </c>
      <c r="F461" s="8" t="s">
        <v>5843</v>
      </c>
      <c r="G461" s="9">
        <v>1</v>
      </c>
      <c r="H461" s="9">
        <v>1.31</v>
      </c>
      <c r="I461" s="9" t="s">
        <v>34</v>
      </c>
      <c r="J461" s="9" t="s">
        <v>28</v>
      </c>
      <c r="K461" s="9" t="s">
        <v>5850</v>
      </c>
      <c r="L461" s="9" t="s">
        <v>5845</v>
      </c>
      <c r="M461" s="9" t="s">
        <v>5844</v>
      </c>
      <c r="N461" s="9" t="s">
        <v>5847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-93</v>
      </c>
      <c r="V461" s="6">
        <f t="shared" si="14"/>
        <v>616</v>
      </c>
      <c r="W461" s="7">
        <f t="shared" si="15"/>
        <v>806.96</v>
      </c>
      <c r="X461" s="15" t="s">
        <v>5846</v>
      </c>
      <c r="Y461" s="9" t="s">
        <v>1656</v>
      </c>
      <c r="Z461" s="9" t="s">
        <v>1657</v>
      </c>
      <c r="AA461" s="11"/>
    </row>
    <row r="462" spans="1:27" ht="22.5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27</v>
      </c>
      <c r="F462" s="8" t="s">
        <v>5834</v>
      </c>
      <c r="G462" s="9">
        <v>1</v>
      </c>
      <c r="H462" s="9">
        <v>1.31</v>
      </c>
      <c r="I462" s="9" t="s">
        <v>34</v>
      </c>
      <c r="J462" s="9" t="s">
        <v>28</v>
      </c>
      <c r="K462" s="9" t="s">
        <v>5848</v>
      </c>
      <c r="L462" s="9" t="s">
        <v>5849</v>
      </c>
      <c r="M462" s="9" t="s">
        <v>5844</v>
      </c>
      <c r="N462" s="9" t="s">
        <v>5847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-93</v>
      </c>
      <c r="V462" s="6">
        <f t="shared" si="14"/>
        <v>616</v>
      </c>
      <c r="W462" s="7">
        <f t="shared" si="15"/>
        <v>806.96</v>
      </c>
      <c r="X462" s="15" t="s">
        <v>5846</v>
      </c>
      <c r="Y462" s="9" t="s">
        <v>1658</v>
      </c>
      <c r="Z462" s="9" t="s">
        <v>1659</v>
      </c>
      <c r="AA462" s="11"/>
    </row>
    <row r="463" spans="1:27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27</v>
      </c>
      <c r="F463" s="4" t="s">
        <v>5835</v>
      </c>
      <c r="G463" s="9">
        <v>1</v>
      </c>
      <c r="H463" s="9">
        <v>1.32</v>
      </c>
      <c r="I463" s="9" t="s">
        <v>31</v>
      </c>
      <c r="J463" s="9" t="s">
        <v>28</v>
      </c>
      <c r="K463" s="9" t="s">
        <v>5844</v>
      </c>
      <c r="L463" s="9" t="s">
        <v>5844</v>
      </c>
      <c r="M463" s="9" t="s">
        <v>5844</v>
      </c>
      <c r="N463" s="9" t="s">
        <v>5847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-93</v>
      </c>
      <c r="V463" s="6">
        <f t="shared" si="14"/>
        <v>490</v>
      </c>
      <c r="W463" s="7">
        <f t="shared" si="15"/>
        <v>646.80000000000007</v>
      </c>
      <c r="X463" s="15" t="s">
        <v>5846</v>
      </c>
      <c r="Y463" s="9" t="s">
        <v>850</v>
      </c>
      <c r="Z463" s="9" t="s">
        <v>638</v>
      </c>
      <c r="AA463" s="11"/>
    </row>
    <row r="464" spans="1:27" ht="22.5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27</v>
      </c>
      <c r="F464" s="8" t="s">
        <v>5836</v>
      </c>
      <c r="G464" s="9">
        <v>1</v>
      </c>
      <c r="H464" s="9">
        <v>1.32</v>
      </c>
      <c r="I464" s="9" t="s">
        <v>31</v>
      </c>
      <c r="J464" s="9" t="s">
        <v>28</v>
      </c>
      <c r="K464" s="9" t="s">
        <v>5849</v>
      </c>
      <c r="L464" s="9" t="s">
        <v>5845</v>
      </c>
      <c r="M464" s="9" t="s">
        <v>5844</v>
      </c>
      <c r="N464" s="9" t="s">
        <v>5847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-93</v>
      </c>
      <c r="V464" s="6">
        <f t="shared" si="14"/>
        <v>490</v>
      </c>
      <c r="W464" s="7">
        <f t="shared" si="15"/>
        <v>646.80000000000007</v>
      </c>
      <c r="X464" s="15" t="s">
        <v>5846</v>
      </c>
      <c r="Y464" s="9" t="s">
        <v>1660</v>
      </c>
      <c r="Z464" s="9" t="s">
        <v>1661</v>
      </c>
      <c r="AA464" s="11"/>
    </row>
    <row r="465" spans="1:27" ht="22.5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27</v>
      </c>
      <c r="F465" s="8" t="s">
        <v>5837</v>
      </c>
      <c r="G465" s="9">
        <v>1</v>
      </c>
      <c r="H465" s="9">
        <v>1.34</v>
      </c>
      <c r="I465" s="9" t="s">
        <v>34</v>
      </c>
      <c r="J465" s="9" t="s">
        <v>28</v>
      </c>
      <c r="K465" s="9" t="s">
        <v>5845</v>
      </c>
      <c r="L465" s="9" t="s">
        <v>5849</v>
      </c>
      <c r="M465" s="9" t="s">
        <v>5844</v>
      </c>
      <c r="N465" s="9" t="s">
        <v>5847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-93</v>
      </c>
      <c r="V465" s="6">
        <f t="shared" si="14"/>
        <v>616</v>
      </c>
      <c r="W465" s="7">
        <f t="shared" si="15"/>
        <v>825.44</v>
      </c>
      <c r="X465" s="15" t="s">
        <v>5846</v>
      </c>
      <c r="Y465" s="9" t="s">
        <v>1662</v>
      </c>
      <c r="Z465" s="9" t="s">
        <v>1663</v>
      </c>
      <c r="AA465" s="11"/>
    </row>
    <row r="466" spans="1:27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46</v>
      </c>
      <c r="F466" s="8" t="s">
        <v>5838</v>
      </c>
      <c r="G466" s="9">
        <v>1</v>
      </c>
      <c r="H466" s="9">
        <v>1.5</v>
      </c>
      <c r="I466" s="9" t="s">
        <v>31</v>
      </c>
      <c r="J466" s="9" t="s">
        <v>32</v>
      </c>
      <c r="K466" s="9" t="s">
        <v>5850</v>
      </c>
      <c r="L466" s="9" t="s">
        <v>5844</v>
      </c>
      <c r="M466" s="9" t="s">
        <v>5844</v>
      </c>
      <c r="N466" s="9" t="s">
        <v>5847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-93</v>
      </c>
      <c r="V466" s="6">
        <f t="shared" si="14"/>
        <v>630</v>
      </c>
      <c r="W466" s="7">
        <f t="shared" si="15"/>
        <v>945</v>
      </c>
      <c r="X466" s="15" t="s">
        <v>5846</v>
      </c>
      <c r="Y466" s="9" t="s">
        <v>2922</v>
      </c>
      <c r="Z466" s="9" t="s">
        <v>2923</v>
      </c>
      <c r="AA466" s="11"/>
    </row>
    <row r="467" spans="1:27" ht="22.5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46</v>
      </c>
      <c r="F467" s="8" t="s">
        <v>5839</v>
      </c>
      <c r="G467" s="9">
        <v>1</v>
      </c>
      <c r="H467" s="9">
        <v>1.5</v>
      </c>
      <c r="I467" s="9" t="s">
        <v>31</v>
      </c>
      <c r="J467" s="9" t="s">
        <v>29</v>
      </c>
      <c r="K467" s="9" t="s">
        <v>5848</v>
      </c>
      <c r="L467" s="9" t="s">
        <v>5845</v>
      </c>
      <c r="M467" s="9" t="s">
        <v>5844</v>
      </c>
      <c r="N467" s="9" t="s">
        <v>5847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-93</v>
      </c>
      <c r="V467" s="6">
        <f t="shared" si="14"/>
        <v>581</v>
      </c>
      <c r="W467" s="7">
        <f t="shared" si="15"/>
        <v>871.5</v>
      </c>
      <c r="X467" s="15" t="s">
        <v>5846</v>
      </c>
      <c r="Y467" s="9" t="s">
        <v>851</v>
      </c>
      <c r="Z467" s="9" t="s">
        <v>639</v>
      </c>
      <c r="AA467" s="11"/>
    </row>
    <row r="468" spans="1:27" ht="22.5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46</v>
      </c>
      <c r="F468" s="8" t="s">
        <v>5840</v>
      </c>
      <c r="G468" s="9">
        <v>1</v>
      </c>
      <c r="H468" s="9">
        <v>1.5</v>
      </c>
      <c r="I468" s="9" t="s">
        <v>31</v>
      </c>
      <c r="J468" s="9" t="s">
        <v>28</v>
      </c>
      <c r="K468" s="9" t="s">
        <v>5844</v>
      </c>
      <c r="L468" s="9" t="s">
        <v>5849</v>
      </c>
      <c r="M468" s="9" t="s">
        <v>5844</v>
      </c>
      <c r="N468" s="9" t="s">
        <v>5847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-93</v>
      </c>
      <c r="V468" s="6">
        <f t="shared" si="14"/>
        <v>672</v>
      </c>
      <c r="W468" s="7">
        <f t="shared" si="15"/>
        <v>1008</v>
      </c>
      <c r="X468" s="15" t="s">
        <v>5846</v>
      </c>
      <c r="Y468" s="9" t="s">
        <v>852</v>
      </c>
      <c r="Z468" s="9" t="s">
        <v>640</v>
      </c>
      <c r="AA468" s="11"/>
    </row>
    <row r="469" spans="1:27" ht="22.5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46</v>
      </c>
      <c r="F469" s="8" t="s">
        <v>5841</v>
      </c>
      <c r="G469" s="9">
        <v>1</v>
      </c>
      <c r="H469" s="9">
        <v>1.5</v>
      </c>
      <c r="I469" s="9" t="s">
        <v>31</v>
      </c>
      <c r="J469" s="9" t="s">
        <v>32</v>
      </c>
      <c r="K469" s="9" t="s">
        <v>5849</v>
      </c>
      <c r="L469" s="9" t="s">
        <v>5844</v>
      </c>
      <c r="M469" s="9" t="s">
        <v>5844</v>
      </c>
      <c r="N469" s="9" t="s">
        <v>5847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-93</v>
      </c>
      <c r="V469" s="6">
        <f t="shared" si="14"/>
        <v>630</v>
      </c>
      <c r="W469" s="7">
        <f t="shared" si="15"/>
        <v>945</v>
      </c>
      <c r="X469" s="15" t="s">
        <v>5846</v>
      </c>
      <c r="Y469" s="9" t="s">
        <v>853</v>
      </c>
      <c r="Z469" s="9" t="s">
        <v>641</v>
      </c>
      <c r="AA469" s="11"/>
    </row>
    <row r="470" spans="1:27" ht="22.5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46</v>
      </c>
      <c r="F470" s="8" t="s">
        <v>5842</v>
      </c>
      <c r="G470" s="9">
        <v>1</v>
      </c>
      <c r="H470" s="9">
        <v>1.5</v>
      </c>
      <c r="I470" s="9" t="s">
        <v>31</v>
      </c>
      <c r="J470" s="9" t="s">
        <v>33</v>
      </c>
      <c r="K470" s="9" t="s">
        <v>5845</v>
      </c>
      <c r="L470" s="9" t="s">
        <v>5845</v>
      </c>
      <c r="M470" s="9" t="s">
        <v>5844</v>
      </c>
      <c r="N470" s="9" t="s">
        <v>5847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-93</v>
      </c>
      <c r="V470" s="6">
        <f t="shared" si="14"/>
        <v>700</v>
      </c>
      <c r="W470" s="7">
        <f t="shared" si="15"/>
        <v>1050</v>
      </c>
      <c r="X470" s="15" t="s">
        <v>5846</v>
      </c>
      <c r="Y470" s="9" t="s">
        <v>854</v>
      </c>
      <c r="Z470" s="9" t="s">
        <v>642</v>
      </c>
      <c r="AA470" s="11"/>
    </row>
    <row r="471" spans="1:27" ht="22.5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46</v>
      </c>
      <c r="F471" s="8" t="s">
        <v>5843</v>
      </c>
      <c r="G471" s="9">
        <v>1</v>
      </c>
      <c r="H471" s="9">
        <v>1.5</v>
      </c>
      <c r="I471" s="9" t="s">
        <v>31</v>
      </c>
      <c r="J471" s="9" t="s">
        <v>32</v>
      </c>
      <c r="K471" s="9" t="s">
        <v>5850</v>
      </c>
      <c r="L471" s="9" t="s">
        <v>5849</v>
      </c>
      <c r="M471" s="9" t="s">
        <v>5844</v>
      </c>
      <c r="N471" s="9" t="s">
        <v>5847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-93</v>
      </c>
      <c r="V471" s="6">
        <f t="shared" si="14"/>
        <v>630</v>
      </c>
      <c r="W471" s="7">
        <f t="shared" si="15"/>
        <v>945</v>
      </c>
      <c r="X471" s="15" t="s">
        <v>5846</v>
      </c>
      <c r="Y471" s="9" t="s">
        <v>855</v>
      </c>
      <c r="Z471" s="9" t="s">
        <v>643</v>
      </c>
      <c r="AA471" s="11"/>
    </row>
    <row r="472" spans="1:27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46</v>
      </c>
      <c r="F472" s="8" t="s">
        <v>5834</v>
      </c>
      <c r="G472" s="9">
        <v>1</v>
      </c>
      <c r="H472" s="9">
        <v>1.5</v>
      </c>
      <c r="I472" s="9" t="s">
        <v>31</v>
      </c>
      <c r="J472" s="9" t="s">
        <v>33</v>
      </c>
      <c r="K472" s="9" t="s">
        <v>5848</v>
      </c>
      <c r="L472" s="9" t="s">
        <v>5844</v>
      </c>
      <c r="M472" s="9" t="s">
        <v>5844</v>
      </c>
      <c r="N472" s="9" t="s">
        <v>5847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-93</v>
      </c>
      <c r="V472" s="6">
        <f t="shared" si="14"/>
        <v>700</v>
      </c>
      <c r="W472" s="7">
        <f t="shared" si="15"/>
        <v>1050</v>
      </c>
      <c r="X472" s="15" t="s">
        <v>5846</v>
      </c>
      <c r="Y472" s="9" t="s">
        <v>856</v>
      </c>
      <c r="Z472" s="9" t="s">
        <v>644</v>
      </c>
      <c r="AA472" s="11"/>
    </row>
    <row r="473" spans="1:27" ht="22.5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46</v>
      </c>
      <c r="F473" s="4" t="s">
        <v>5835</v>
      </c>
      <c r="G473" s="9">
        <v>1</v>
      </c>
      <c r="H473" s="9">
        <v>1.5</v>
      </c>
      <c r="I473" s="9" t="s">
        <v>31</v>
      </c>
      <c r="J473" s="9" t="s">
        <v>28</v>
      </c>
      <c r="K473" s="9" t="s">
        <v>5844</v>
      </c>
      <c r="L473" s="9" t="s">
        <v>5845</v>
      </c>
      <c r="M473" s="9" t="s">
        <v>5844</v>
      </c>
      <c r="N473" s="9" t="s">
        <v>5847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-93</v>
      </c>
      <c r="V473" s="6">
        <f t="shared" si="14"/>
        <v>672</v>
      </c>
      <c r="W473" s="7">
        <f t="shared" si="15"/>
        <v>1008</v>
      </c>
      <c r="X473" s="15" t="s">
        <v>5846</v>
      </c>
      <c r="Y473" s="9" t="s">
        <v>857</v>
      </c>
      <c r="Z473" s="9" t="s">
        <v>645</v>
      </c>
      <c r="AA473" s="11"/>
    </row>
    <row r="474" spans="1:27" ht="22.5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46</v>
      </c>
      <c r="F474" s="8" t="s">
        <v>5836</v>
      </c>
      <c r="G474" s="9">
        <v>1</v>
      </c>
      <c r="H474" s="9">
        <v>1.5</v>
      </c>
      <c r="I474" s="9" t="s">
        <v>31</v>
      </c>
      <c r="J474" s="9" t="s">
        <v>28</v>
      </c>
      <c r="K474" s="9" t="s">
        <v>5849</v>
      </c>
      <c r="L474" s="9" t="s">
        <v>5849</v>
      </c>
      <c r="M474" s="9" t="s">
        <v>5844</v>
      </c>
      <c r="N474" s="9" t="s">
        <v>5847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-93</v>
      </c>
      <c r="V474" s="6">
        <f t="shared" si="14"/>
        <v>672</v>
      </c>
      <c r="W474" s="7">
        <f t="shared" si="15"/>
        <v>1008</v>
      </c>
      <c r="X474" s="15" t="s">
        <v>5846</v>
      </c>
      <c r="Y474" s="9" t="s">
        <v>858</v>
      </c>
      <c r="Z474" s="9" t="s">
        <v>646</v>
      </c>
      <c r="AA474" s="11"/>
    </row>
    <row r="475" spans="1:27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46</v>
      </c>
      <c r="F475" s="8" t="s">
        <v>5837</v>
      </c>
      <c r="G475" s="9">
        <v>1</v>
      </c>
      <c r="H475" s="9">
        <v>1.5</v>
      </c>
      <c r="I475" s="9" t="s">
        <v>31</v>
      </c>
      <c r="J475" s="9" t="s">
        <v>28</v>
      </c>
      <c r="K475" s="9" t="s">
        <v>5845</v>
      </c>
      <c r="L475" s="9" t="s">
        <v>5844</v>
      </c>
      <c r="M475" s="9" t="s">
        <v>5844</v>
      </c>
      <c r="N475" s="9" t="s">
        <v>5847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-93</v>
      </c>
      <c r="V475" s="6">
        <f t="shared" si="14"/>
        <v>672</v>
      </c>
      <c r="W475" s="7">
        <f t="shared" si="15"/>
        <v>1008</v>
      </c>
      <c r="X475" s="15" t="s">
        <v>5846</v>
      </c>
      <c r="Y475" s="9" t="s">
        <v>859</v>
      </c>
      <c r="Z475" s="9" t="s">
        <v>647</v>
      </c>
      <c r="AA475" s="11"/>
    </row>
    <row r="476" spans="1:27" ht="22.5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46</v>
      </c>
      <c r="F476" s="8" t="s">
        <v>5838</v>
      </c>
      <c r="G476" s="9">
        <v>1</v>
      </c>
      <c r="H476" s="9">
        <v>1.5</v>
      </c>
      <c r="I476" s="9" t="s">
        <v>31</v>
      </c>
      <c r="J476" s="9" t="s">
        <v>28</v>
      </c>
      <c r="K476" s="9" t="s">
        <v>5850</v>
      </c>
      <c r="L476" s="9" t="s">
        <v>5845</v>
      </c>
      <c r="M476" s="9" t="s">
        <v>5844</v>
      </c>
      <c r="N476" s="9" t="s">
        <v>5847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-93</v>
      </c>
      <c r="V476" s="6">
        <f t="shared" si="14"/>
        <v>672</v>
      </c>
      <c r="W476" s="7">
        <f t="shared" si="15"/>
        <v>1008</v>
      </c>
      <c r="X476" s="15" t="s">
        <v>5846</v>
      </c>
      <c r="Y476" s="9" t="s">
        <v>1664</v>
      </c>
      <c r="Z476" s="9" t="s">
        <v>1665</v>
      </c>
      <c r="AA476" s="11"/>
    </row>
    <row r="477" spans="1:27" ht="22.5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46</v>
      </c>
      <c r="F477" s="8" t="s">
        <v>5839</v>
      </c>
      <c r="G477" s="9">
        <v>1</v>
      </c>
      <c r="H477" s="9">
        <v>1.5</v>
      </c>
      <c r="I477" s="9" t="s">
        <v>31</v>
      </c>
      <c r="J477" s="9" t="s">
        <v>28</v>
      </c>
      <c r="K477" s="9" t="s">
        <v>5848</v>
      </c>
      <c r="L477" s="9" t="s">
        <v>5849</v>
      </c>
      <c r="M477" s="9" t="s">
        <v>5844</v>
      </c>
      <c r="N477" s="9" t="s">
        <v>5847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-93</v>
      </c>
      <c r="V477" s="6">
        <f t="shared" si="14"/>
        <v>672</v>
      </c>
      <c r="W477" s="7">
        <f t="shared" si="15"/>
        <v>1008</v>
      </c>
      <c r="X477" s="15" t="s">
        <v>5846</v>
      </c>
      <c r="Y477" s="9" t="s">
        <v>860</v>
      </c>
      <c r="Z477" s="9" t="s">
        <v>648</v>
      </c>
      <c r="AA477" s="11"/>
    </row>
    <row r="478" spans="1:27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46</v>
      </c>
      <c r="F478" s="8" t="s">
        <v>5840</v>
      </c>
      <c r="G478" s="9">
        <v>1</v>
      </c>
      <c r="H478" s="9">
        <v>1.5</v>
      </c>
      <c r="I478" s="9" t="s">
        <v>31</v>
      </c>
      <c r="J478" s="9" t="s">
        <v>28</v>
      </c>
      <c r="K478" s="9" t="s">
        <v>5844</v>
      </c>
      <c r="L478" s="9" t="s">
        <v>5844</v>
      </c>
      <c r="M478" s="9" t="s">
        <v>5844</v>
      </c>
      <c r="N478" s="9" t="s">
        <v>5847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-93</v>
      </c>
      <c r="V478" s="6">
        <f t="shared" si="14"/>
        <v>672</v>
      </c>
      <c r="W478" s="7">
        <f t="shared" si="15"/>
        <v>1008</v>
      </c>
      <c r="X478" s="15" t="s">
        <v>5846</v>
      </c>
      <c r="Y478" s="9" t="s">
        <v>861</v>
      </c>
      <c r="Z478" s="9" t="s">
        <v>649</v>
      </c>
      <c r="AA478" s="11"/>
    </row>
    <row r="479" spans="1:27" ht="22.5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46</v>
      </c>
      <c r="F479" s="8" t="s">
        <v>5841</v>
      </c>
      <c r="G479" s="9">
        <v>1</v>
      </c>
      <c r="H479" s="9">
        <v>1.5</v>
      </c>
      <c r="I479" s="9" t="s">
        <v>31</v>
      </c>
      <c r="J479" s="9" t="s">
        <v>28</v>
      </c>
      <c r="K479" s="9" t="s">
        <v>5849</v>
      </c>
      <c r="L479" s="9" t="s">
        <v>5845</v>
      </c>
      <c r="M479" s="9" t="s">
        <v>5844</v>
      </c>
      <c r="N479" s="9" t="s">
        <v>5847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-93</v>
      </c>
      <c r="V479" s="6">
        <f t="shared" si="14"/>
        <v>672</v>
      </c>
      <c r="W479" s="7">
        <f t="shared" si="15"/>
        <v>1008</v>
      </c>
      <c r="X479" s="15" t="s">
        <v>5846</v>
      </c>
      <c r="Y479" s="9" t="s">
        <v>862</v>
      </c>
      <c r="Z479" s="9" t="s">
        <v>650</v>
      </c>
      <c r="AA479" s="11"/>
    </row>
    <row r="480" spans="1:27" ht="22.5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46</v>
      </c>
      <c r="F480" s="8" t="s">
        <v>5842</v>
      </c>
      <c r="G480" s="9">
        <v>1</v>
      </c>
      <c r="H480" s="9">
        <v>1.5</v>
      </c>
      <c r="I480" s="9" t="s">
        <v>31</v>
      </c>
      <c r="J480" s="9" t="s">
        <v>29</v>
      </c>
      <c r="K480" s="9" t="s">
        <v>5845</v>
      </c>
      <c r="L480" s="9" t="s">
        <v>5849</v>
      </c>
      <c r="M480" s="9" t="s">
        <v>5844</v>
      </c>
      <c r="N480" s="9" t="s">
        <v>5847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-93</v>
      </c>
      <c r="V480" s="6">
        <f t="shared" si="14"/>
        <v>581</v>
      </c>
      <c r="W480" s="7">
        <f t="shared" si="15"/>
        <v>871.5</v>
      </c>
      <c r="X480" s="15" t="s">
        <v>5846</v>
      </c>
      <c r="Y480" s="9" t="s">
        <v>1050</v>
      </c>
      <c r="Z480" s="9" t="s">
        <v>1051</v>
      </c>
      <c r="AA480" s="11"/>
    </row>
    <row r="481" spans="1:27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46</v>
      </c>
      <c r="F481" s="8" t="s">
        <v>5843</v>
      </c>
      <c r="G481" s="9">
        <v>1</v>
      </c>
      <c r="H481" s="9">
        <v>1.5</v>
      </c>
      <c r="I481" s="9" t="s">
        <v>31</v>
      </c>
      <c r="J481" s="9" t="s">
        <v>32</v>
      </c>
      <c r="K481" s="9" t="s">
        <v>5850</v>
      </c>
      <c r="L481" s="9" t="s">
        <v>5844</v>
      </c>
      <c r="M481" s="9" t="s">
        <v>5844</v>
      </c>
      <c r="N481" s="9" t="s">
        <v>5847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-93</v>
      </c>
      <c r="V481" s="6">
        <f t="shared" si="14"/>
        <v>630</v>
      </c>
      <c r="W481" s="7">
        <f t="shared" si="15"/>
        <v>945</v>
      </c>
      <c r="X481" s="15" t="s">
        <v>5846</v>
      </c>
      <c r="Y481" s="9" t="s">
        <v>2924</v>
      </c>
      <c r="Z481" s="9" t="s">
        <v>2925</v>
      </c>
      <c r="AA481" s="11"/>
    </row>
    <row r="482" spans="1:27" ht="22.5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46</v>
      </c>
      <c r="F482" s="8" t="s">
        <v>5834</v>
      </c>
      <c r="G482" s="9">
        <v>1</v>
      </c>
      <c r="H482" s="9">
        <v>1.5</v>
      </c>
      <c r="I482" s="9" t="s">
        <v>31</v>
      </c>
      <c r="J482" s="9" t="s">
        <v>28</v>
      </c>
      <c r="K482" s="9" t="s">
        <v>5848</v>
      </c>
      <c r="L482" s="9" t="s">
        <v>5845</v>
      </c>
      <c r="M482" s="9" t="s">
        <v>5844</v>
      </c>
      <c r="N482" s="9" t="s">
        <v>5847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-93</v>
      </c>
      <c r="V482" s="6">
        <f t="shared" si="14"/>
        <v>672</v>
      </c>
      <c r="W482" s="7">
        <f t="shared" si="15"/>
        <v>1008</v>
      </c>
      <c r="X482" s="15" t="s">
        <v>5846</v>
      </c>
      <c r="Y482" s="9" t="s">
        <v>863</v>
      </c>
      <c r="Z482" s="9" t="s">
        <v>651</v>
      </c>
      <c r="AA482" s="11"/>
    </row>
    <row r="483" spans="1:27" ht="22.5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46</v>
      </c>
      <c r="F483" s="4" t="s">
        <v>5835</v>
      </c>
      <c r="G483" s="9">
        <v>1</v>
      </c>
      <c r="H483" s="9">
        <v>1.5</v>
      </c>
      <c r="I483" s="9" t="s">
        <v>31</v>
      </c>
      <c r="J483" s="9" t="s">
        <v>29</v>
      </c>
      <c r="K483" s="9" t="s">
        <v>5844</v>
      </c>
      <c r="L483" s="9" t="s">
        <v>5849</v>
      </c>
      <c r="M483" s="9" t="s">
        <v>5844</v>
      </c>
      <c r="N483" s="9" t="s">
        <v>5847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-93</v>
      </c>
      <c r="V483" s="6">
        <f t="shared" si="14"/>
        <v>581</v>
      </c>
      <c r="W483" s="7">
        <f t="shared" si="15"/>
        <v>871.5</v>
      </c>
      <c r="X483" s="15" t="s">
        <v>5846</v>
      </c>
      <c r="Y483" s="9" t="s">
        <v>864</v>
      </c>
      <c r="Z483" s="9" t="s">
        <v>652</v>
      </c>
      <c r="AA483" s="11"/>
    </row>
    <row r="484" spans="1:27" ht="22.5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46</v>
      </c>
      <c r="F484" s="8" t="s">
        <v>5836</v>
      </c>
      <c r="G484" s="9">
        <v>1</v>
      </c>
      <c r="H484" s="9">
        <v>1.5</v>
      </c>
      <c r="I484" s="9" t="s">
        <v>31</v>
      </c>
      <c r="J484" s="9" t="s">
        <v>28</v>
      </c>
      <c r="K484" s="9" t="s">
        <v>5849</v>
      </c>
      <c r="L484" s="9" t="s">
        <v>5844</v>
      </c>
      <c r="M484" s="9" t="s">
        <v>5844</v>
      </c>
      <c r="N484" s="9" t="s">
        <v>5847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-93</v>
      </c>
      <c r="V484" s="6">
        <f t="shared" si="14"/>
        <v>672</v>
      </c>
      <c r="W484" s="7">
        <f t="shared" si="15"/>
        <v>1008</v>
      </c>
      <c r="X484" s="15" t="s">
        <v>5846</v>
      </c>
      <c r="Y484" s="9" t="s">
        <v>865</v>
      </c>
      <c r="Z484" s="9" t="s">
        <v>653</v>
      </c>
      <c r="AA484" s="11"/>
    </row>
    <row r="485" spans="1:27" ht="22.5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46</v>
      </c>
      <c r="F485" s="8" t="s">
        <v>5837</v>
      </c>
      <c r="G485" s="9">
        <v>1</v>
      </c>
      <c r="H485" s="9">
        <v>1.5</v>
      </c>
      <c r="I485" s="9" t="s">
        <v>31</v>
      </c>
      <c r="J485" s="9" t="s">
        <v>33</v>
      </c>
      <c r="K485" s="9" t="s">
        <v>5845</v>
      </c>
      <c r="L485" s="9" t="s">
        <v>5845</v>
      </c>
      <c r="M485" s="9" t="s">
        <v>5844</v>
      </c>
      <c r="N485" s="9" t="s">
        <v>5847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-93</v>
      </c>
      <c r="V485" s="6">
        <f t="shared" si="14"/>
        <v>700</v>
      </c>
      <c r="W485" s="7">
        <f t="shared" si="15"/>
        <v>1050</v>
      </c>
      <c r="X485" s="15" t="s">
        <v>5846</v>
      </c>
      <c r="Y485" s="9" t="s">
        <v>866</v>
      </c>
      <c r="Z485" s="9" t="s">
        <v>654</v>
      </c>
      <c r="AA485" s="11"/>
    </row>
    <row r="486" spans="1:27" ht="22.5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46</v>
      </c>
      <c r="F486" s="8" t="s">
        <v>5838</v>
      </c>
      <c r="G486" s="9">
        <v>1</v>
      </c>
      <c r="H486" s="9">
        <v>1.5</v>
      </c>
      <c r="I486" s="9" t="s">
        <v>31</v>
      </c>
      <c r="J486" s="9" t="s">
        <v>28</v>
      </c>
      <c r="K486" s="9" t="s">
        <v>5850</v>
      </c>
      <c r="L486" s="9" t="s">
        <v>5849</v>
      </c>
      <c r="M486" s="9" t="s">
        <v>5844</v>
      </c>
      <c r="N486" s="9" t="s">
        <v>5847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-93</v>
      </c>
      <c r="V486" s="6">
        <f t="shared" si="14"/>
        <v>672</v>
      </c>
      <c r="W486" s="7">
        <f t="shared" si="15"/>
        <v>1008</v>
      </c>
      <c r="X486" s="15" t="s">
        <v>5846</v>
      </c>
      <c r="Y486" s="9" t="s">
        <v>867</v>
      </c>
      <c r="Z486" s="9" t="s">
        <v>655</v>
      </c>
      <c r="AA486" s="11"/>
    </row>
    <row r="487" spans="1:27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46</v>
      </c>
      <c r="F487" s="8" t="s">
        <v>5839</v>
      </c>
      <c r="G487" s="9">
        <v>1</v>
      </c>
      <c r="H487" s="9">
        <v>1.5</v>
      </c>
      <c r="I487" s="9" t="s">
        <v>34</v>
      </c>
      <c r="J487" s="9" t="s">
        <v>32</v>
      </c>
      <c r="K487" s="9" t="s">
        <v>5848</v>
      </c>
      <c r="L487" s="9" t="s">
        <v>5844</v>
      </c>
      <c r="M487" s="9" t="s">
        <v>5844</v>
      </c>
      <c r="N487" s="9" t="s">
        <v>5847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-93</v>
      </c>
      <c r="V487" s="6">
        <f t="shared" si="14"/>
        <v>742</v>
      </c>
      <c r="W487" s="7">
        <f t="shared" si="15"/>
        <v>1113</v>
      </c>
      <c r="X487" s="15" t="s">
        <v>5846</v>
      </c>
      <c r="Y487" s="9" t="s">
        <v>868</v>
      </c>
      <c r="Z487" s="9" t="s">
        <v>656</v>
      </c>
      <c r="AA487" s="11"/>
    </row>
    <row r="488" spans="1:27" ht="22.5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46</v>
      </c>
      <c r="F488" s="8" t="s">
        <v>5840</v>
      </c>
      <c r="G488" s="9">
        <v>1</v>
      </c>
      <c r="H488" s="9">
        <v>1.5</v>
      </c>
      <c r="I488" s="9" t="s">
        <v>31</v>
      </c>
      <c r="J488" s="9" t="s">
        <v>28</v>
      </c>
      <c r="K488" s="9" t="s">
        <v>5844</v>
      </c>
      <c r="L488" s="9" t="s">
        <v>5845</v>
      </c>
      <c r="M488" s="9" t="s">
        <v>5844</v>
      </c>
      <c r="N488" s="9" t="s">
        <v>5847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-93</v>
      </c>
      <c r="V488" s="6">
        <f t="shared" si="14"/>
        <v>672</v>
      </c>
      <c r="W488" s="7">
        <f t="shared" si="15"/>
        <v>1008</v>
      </c>
      <c r="X488" s="15" t="s">
        <v>5846</v>
      </c>
      <c r="Y488" s="9" t="s">
        <v>869</v>
      </c>
      <c r="Z488" s="9" t="s">
        <v>657</v>
      </c>
      <c r="AA488" s="11"/>
    </row>
    <row r="489" spans="1:27" ht="22.5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46</v>
      </c>
      <c r="F489" s="8" t="s">
        <v>5841</v>
      </c>
      <c r="G489" s="9">
        <v>1</v>
      </c>
      <c r="H489" s="9">
        <v>1.5</v>
      </c>
      <c r="I489" s="9" t="s">
        <v>31</v>
      </c>
      <c r="J489" s="9" t="s">
        <v>32</v>
      </c>
      <c r="K489" s="9" t="s">
        <v>5849</v>
      </c>
      <c r="L489" s="9" t="s">
        <v>5849</v>
      </c>
      <c r="M489" s="9" t="s">
        <v>5844</v>
      </c>
      <c r="N489" s="9" t="s">
        <v>5847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-93</v>
      </c>
      <c r="V489" s="6">
        <f t="shared" si="14"/>
        <v>630</v>
      </c>
      <c r="W489" s="7">
        <f t="shared" si="15"/>
        <v>945</v>
      </c>
      <c r="X489" s="15" t="s">
        <v>5846</v>
      </c>
      <c r="Y489" s="9" t="s">
        <v>870</v>
      </c>
      <c r="Z489" s="9" t="s">
        <v>658</v>
      </c>
      <c r="AA489" s="11"/>
    </row>
    <row r="490" spans="1:27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46</v>
      </c>
      <c r="F490" s="8" t="s">
        <v>5842</v>
      </c>
      <c r="G490" s="9">
        <v>1</v>
      </c>
      <c r="H490" s="9">
        <v>1.51</v>
      </c>
      <c r="I490" s="9" t="s">
        <v>31</v>
      </c>
      <c r="J490" s="9" t="s">
        <v>32</v>
      </c>
      <c r="K490" s="9" t="s">
        <v>5845</v>
      </c>
      <c r="L490" s="9" t="s">
        <v>5844</v>
      </c>
      <c r="M490" s="9" t="s">
        <v>5844</v>
      </c>
      <c r="N490" s="9" t="s">
        <v>5847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-93</v>
      </c>
      <c r="V490" s="6">
        <f t="shared" si="14"/>
        <v>630</v>
      </c>
      <c r="W490" s="7">
        <f t="shared" si="15"/>
        <v>951.3</v>
      </c>
      <c r="X490" s="15" t="s">
        <v>5846</v>
      </c>
      <c r="Y490" s="9" t="s">
        <v>2926</v>
      </c>
      <c r="Z490" s="9" t="s">
        <v>2927</v>
      </c>
      <c r="AA490" s="11"/>
    </row>
    <row r="491" spans="1:27" ht="22.5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46</v>
      </c>
      <c r="F491" s="8" t="s">
        <v>5843</v>
      </c>
      <c r="G491" s="9">
        <v>1</v>
      </c>
      <c r="H491" s="9">
        <v>1.51</v>
      </c>
      <c r="I491" s="9" t="s">
        <v>31</v>
      </c>
      <c r="J491" s="9" t="s">
        <v>29</v>
      </c>
      <c r="K491" s="9" t="s">
        <v>5850</v>
      </c>
      <c r="L491" s="9" t="s">
        <v>5845</v>
      </c>
      <c r="M491" s="9" t="s">
        <v>5844</v>
      </c>
      <c r="N491" s="9" t="s">
        <v>5847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-93</v>
      </c>
      <c r="V491" s="6">
        <f t="shared" si="14"/>
        <v>581</v>
      </c>
      <c r="W491" s="7">
        <f t="shared" si="15"/>
        <v>877.31000000000006</v>
      </c>
      <c r="X491" s="15" t="s">
        <v>5846</v>
      </c>
      <c r="Y491" s="9" t="s">
        <v>871</v>
      </c>
      <c r="Z491" s="9" t="s">
        <v>659</v>
      </c>
      <c r="AA491" s="11"/>
    </row>
    <row r="492" spans="1:27" ht="22.5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46</v>
      </c>
      <c r="F492" s="8" t="s">
        <v>5834</v>
      </c>
      <c r="G492" s="9">
        <v>1</v>
      </c>
      <c r="H492" s="9">
        <v>1.51</v>
      </c>
      <c r="I492" s="9" t="s">
        <v>31</v>
      </c>
      <c r="J492" s="9" t="s">
        <v>32</v>
      </c>
      <c r="K492" s="9" t="s">
        <v>5848</v>
      </c>
      <c r="L492" s="9" t="s">
        <v>5849</v>
      </c>
      <c r="M492" s="9" t="s">
        <v>5844</v>
      </c>
      <c r="N492" s="9" t="s">
        <v>5847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-93</v>
      </c>
      <c r="V492" s="6">
        <f t="shared" si="14"/>
        <v>630</v>
      </c>
      <c r="W492" s="7">
        <f t="shared" si="15"/>
        <v>951.3</v>
      </c>
      <c r="X492" s="15" t="s">
        <v>5846</v>
      </c>
      <c r="Y492" s="9" t="s">
        <v>1052</v>
      </c>
      <c r="Z492" s="9" t="s">
        <v>1053</v>
      </c>
      <c r="AA492" s="11"/>
    </row>
    <row r="493" spans="1:27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46</v>
      </c>
      <c r="F493" s="4" t="s">
        <v>5835</v>
      </c>
      <c r="G493" s="9">
        <v>1</v>
      </c>
      <c r="H493" s="9">
        <v>1.51</v>
      </c>
      <c r="I493" s="9" t="s">
        <v>31</v>
      </c>
      <c r="J493" s="9" t="s">
        <v>28</v>
      </c>
      <c r="K493" s="9" t="s">
        <v>5844</v>
      </c>
      <c r="L493" s="9" t="s">
        <v>5844</v>
      </c>
      <c r="M493" s="9" t="s">
        <v>5844</v>
      </c>
      <c r="N493" s="9" t="s">
        <v>5847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-93</v>
      </c>
      <c r="V493" s="6">
        <f t="shared" si="14"/>
        <v>672</v>
      </c>
      <c r="W493" s="7">
        <f t="shared" si="15"/>
        <v>1014.72</v>
      </c>
      <c r="X493" s="15" t="s">
        <v>5846</v>
      </c>
      <c r="Y493" s="9" t="s">
        <v>872</v>
      </c>
      <c r="Z493" s="9" t="s">
        <v>660</v>
      </c>
      <c r="AA493" s="11"/>
    </row>
    <row r="494" spans="1:27" ht="22.5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46</v>
      </c>
      <c r="F494" s="8" t="s">
        <v>5836</v>
      </c>
      <c r="G494" s="9">
        <v>1</v>
      </c>
      <c r="H494" s="9">
        <v>1.51</v>
      </c>
      <c r="I494" s="9" t="s">
        <v>31</v>
      </c>
      <c r="J494" s="9" t="s">
        <v>29</v>
      </c>
      <c r="K494" s="9" t="s">
        <v>5849</v>
      </c>
      <c r="L494" s="9" t="s">
        <v>5845</v>
      </c>
      <c r="M494" s="9" t="s">
        <v>5844</v>
      </c>
      <c r="N494" s="9" t="s">
        <v>5847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-93</v>
      </c>
      <c r="V494" s="6">
        <f t="shared" si="14"/>
        <v>581</v>
      </c>
      <c r="W494" s="7">
        <f t="shared" si="15"/>
        <v>877.31000000000006</v>
      </c>
      <c r="X494" s="15" t="s">
        <v>5846</v>
      </c>
      <c r="Y494" s="9" t="s">
        <v>1054</v>
      </c>
      <c r="Z494" s="9" t="s">
        <v>1055</v>
      </c>
      <c r="AA494" s="11"/>
    </row>
    <row r="495" spans="1:27" ht="22.5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46</v>
      </c>
      <c r="F495" s="8" t="s">
        <v>5837</v>
      </c>
      <c r="G495" s="9">
        <v>1</v>
      </c>
      <c r="H495" s="9">
        <v>1.51</v>
      </c>
      <c r="I495" s="9" t="s">
        <v>34</v>
      </c>
      <c r="J495" s="9" t="s">
        <v>33</v>
      </c>
      <c r="K495" s="9" t="s">
        <v>5845</v>
      </c>
      <c r="L495" s="9" t="s">
        <v>5849</v>
      </c>
      <c r="M495" s="9" t="s">
        <v>5844</v>
      </c>
      <c r="N495" s="9" t="s">
        <v>5847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-93</v>
      </c>
      <c r="V495" s="6">
        <f t="shared" si="14"/>
        <v>826</v>
      </c>
      <c r="W495" s="7">
        <f t="shared" si="15"/>
        <v>1247.26</v>
      </c>
      <c r="X495" s="15" t="s">
        <v>5846</v>
      </c>
      <c r="Y495" s="9" t="s">
        <v>1666</v>
      </c>
      <c r="Z495" s="9" t="s">
        <v>1667</v>
      </c>
      <c r="AA495" s="11"/>
    </row>
    <row r="496" spans="1:27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46</v>
      </c>
      <c r="F496" s="8" t="s">
        <v>5838</v>
      </c>
      <c r="G496" s="9">
        <v>1</v>
      </c>
      <c r="H496" s="9">
        <v>1.51</v>
      </c>
      <c r="I496" s="9" t="s">
        <v>31</v>
      </c>
      <c r="J496" s="9" t="s">
        <v>28</v>
      </c>
      <c r="K496" s="9" t="s">
        <v>5850</v>
      </c>
      <c r="L496" s="9" t="s">
        <v>5844</v>
      </c>
      <c r="M496" s="9" t="s">
        <v>5844</v>
      </c>
      <c r="N496" s="9" t="s">
        <v>5847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-93</v>
      </c>
      <c r="V496" s="6">
        <f t="shared" si="14"/>
        <v>672</v>
      </c>
      <c r="W496" s="7">
        <f t="shared" si="15"/>
        <v>1014.72</v>
      </c>
      <c r="X496" s="15" t="s">
        <v>5846</v>
      </c>
      <c r="Y496" s="9" t="s">
        <v>873</v>
      </c>
      <c r="Z496" s="9" t="s">
        <v>661</v>
      </c>
      <c r="AA496" s="11"/>
    </row>
    <row r="497" spans="1:27" ht="22.5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46</v>
      </c>
      <c r="F497" s="8" t="s">
        <v>5839</v>
      </c>
      <c r="G497" s="9">
        <v>1</v>
      </c>
      <c r="H497" s="9">
        <v>1.51</v>
      </c>
      <c r="I497" s="9" t="s">
        <v>31</v>
      </c>
      <c r="J497" s="9" t="s">
        <v>32</v>
      </c>
      <c r="K497" s="9" t="s">
        <v>5848</v>
      </c>
      <c r="L497" s="9" t="s">
        <v>5845</v>
      </c>
      <c r="M497" s="9" t="s">
        <v>5844</v>
      </c>
      <c r="N497" s="9" t="s">
        <v>5847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-93</v>
      </c>
      <c r="V497" s="6">
        <f t="shared" si="14"/>
        <v>630</v>
      </c>
      <c r="W497" s="7">
        <f t="shared" si="15"/>
        <v>951.3</v>
      </c>
      <c r="X497" s="15" t="s">
        <v>5846</v>
      </c>
      <c r="Y497" s="9" t="s">
        <v>1056</v>
      </c>
      <c r="Z497" s="9" t="s">
        <v>1057</v>
      </c>
      <c r="AA497" s="11"/>
    </row>
    <row r="498" spans="1:27" ht="22.5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46</v>
      </c>
      <c r="F498" s="8" t="s">
        <v>5840</v>
      </c>
      <c r="G498" s="9">
        <v>1</v>
      </c>
      <c r="H498" s="9">
        <v>1.51</v>
      </c>
      <c r="I498" s="9" t="s">
        <v>31</v>
      </c>
      <c r="J498" s="9" t="s">
        <v>28</v>
      </c>
      <c r="K498" s="9" t="s">
        <v>5844</v>
      </c>
      <c r="L498" s="9" t="s">
        <v>5849</v>
      </c>
      <c r="M498" s="9" t="s">
        <v>5844</v>
      </c>
      <c r="N498" s="9" t="s">
        <v>5847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-93</v>
      </c>
      <c r="V498" s="6">
        <f t="shared" si="14"/>
        <v>672</v>
      </c>
      <c r="W498" s="7">
        <f t="shared" si="15"/>
        <v>1014.72</v>
      </c>
      <c r="X498" s="15" t="s">
        <v>5846</v>
      </c>
      <c r="Y498" s="9" t="s">
        <v>874</v>
      </c>
      <c r="Z498" s="9" t="s">
        <v>662</v>
      </c>
      <c r="AA498" s="11"/>
    </row>
    <row r="499" spans="1:27" ht="22.5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46</v>
      </c>
      <c r="F499" s="8" t="s">
        <v>5841</v>
      </c>
      <c r="G499" s="9">
        <v>1</v>
      </c>
      <c r="H499" s="9">
        <v>1.51</v>
      </c>
      <c r="I499" s="9" t="s">
        <v>31</v>
      </c>
      <c r="J499" s="9" t="s">
        <v>28</v>
      </c>
      <c r="K499" s="9" t="s">
        <v>5849</v>
      </c>
      <c r="L499" s="9" t="s">
        <v>5844</v>
      </c>
      <c r="M499" s="9" t="s">
        <v>5844</v>
      </c>
      <c r="N499" s="9" t="s">
        <v>5847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-93</v>
      </c>
      <c r="V499" s="6">
        <f t="shared" si="14"/>
        <v>672</v>
      </c>
      <c r="W499" s="7">
        <f t="shared" si="15"/>
        <v>1014.72</v>
      </c>
      <c r="X499" s="15" t="s">
        <v>5846</v>
      </c>
      <c r="Y499" s="9" t="s">
        <v>875</v>
      </c>
      <c r="Z499" s="9" t="s">
        <v>663</v>
      </c>
      <c r="AA499" s="11"/>
    </row>
    <row r="500" spans="1:27" ht="22.5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46</v>
      </c>
      <c r="F500" s="8" t="s">
        <v>5842</v>
      </c>
      <c r="G500" s="9">
        <v>1</v>
      </c>
      <c r="H500" s="9">
        <v>1.52</v>
      </c>
      <c r="I500" s="9" t="s">
        <v>25</v>
      </c>
      <c r="J500" s="9" t="s">
        <v>33</v>
      </c>
      <c r="K500" s="9" t="s">
        <v>5845</v>
      </c>
      <c r="L500" s="9" t="s">
        <v>5845</v>
      </c>
      <c r="M500" s="9" t="s">
        <v>5844</v>
      </c>
      <c r="N500" s="9" t="s">
        <v>5847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-93</v>
      </c>
      <c r="V500" s="6">
        <f t="shared" si="14"/>
        <v>574</v>
      </c>
      <c r="W500" s="7">
        <f t="shared" si="15"/>
        <v>872.48</v>
      </c>
      <c r="X500" s="15" t="s">
        <v>5846</v>
      </c>
      <c r="Y500" s="9" t="s">
        <v>1710</v>
      </c>
      <c r="Z500" s="9" t="s">
        <v>1711</v>
      </c>
      <c r="AA500" s="11"/>
    </row>
    <row r="501" spans="1:27" ht="22.5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46</v>
      </c>
      <c r="F501" s="8" t="s">
        <v>5843</v>
      </c>
      <c r="G501" s="9">
        <v>1</v>
      </c>
      <c r="H501" s="9">
        <v>1.52</v>
      </c>
      <c r="I501" s="9" t="s">
        <v>25</v>
      </c>
      <c r="J501" s="9" t="s">
        <v>33</v>
      </c>
      <c r="K501" s="9" t="s">
        <v>5850</v>
      </c>
      <c r="L501" s="9" t="s">
        <v>5849</v>
      </c>
      <c r="M501" s="9" t="s">
        <v>5844</v>
      </c>
      <c r="N501" s="9" t="s">
        <v>5847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-93</v>
      </c>
      <c r="V501" s="6">
        <f t="shared" si="14"/>
        <v>574</v>
      </c>
      <c r="W501" s="7">
        <f t="shared" si="15"/>
        <v>872.48</v>
      </c>
      <c r="X501" s="15" t="s">
        <v>5846</v>
      </c>
      <c r="Y501" s="9" t="s">
        <v>1712</v>
      </c>
      <c r="Z501" s="9" t="s">
        <v>1713</v>
      </c>
      <c r="AA501" s="11"/>
    </row>
    <row r="502" spans="1:27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46</v>
      </c>
      <c r="F502" s="8" t="s">
        <v>5834</v>
      </c>
      <c r="G502" s="9">
        <v>1</v>
      </c>
      <c r="H502" s="9">
        <v>1.52</v>
      </c>
      <c r="I502" s="9" t="s">
        <v>31</v>
      </c>
      <c r="J502" s="9" t="s">
        <v>33</v>
      </c>
      <c r="K502" s="9" t="s">
        <v>5848</v>
      </c>
      <c r="L502" s="9" t="s">
        <v>5844</v>
      </c>
      <c r="M502" s="9" t="s">
        <v>5844</v>
      </c>
      <c r="N502" s="9" t="s">
        <v>5847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-93</v>
      </c>
      <c r="V502" s="6">
        <f t="shared" si="14"/>
        <v>700</v>
      </c>
      <c r="W502" s="7">
        <f t="shared" si="15"/>
        <v>1064</v>
      </c>
      <c r="X502" s="15" t="s">
        <v>5846</v>
      </c>
      <c r="Y502" s="9" t="s">
        <v>1668</v>
      </c>
      <c r="Z502" s="9" t="s">
        <v>1669</v>
      </c>
      <c r="AA502" s="11"/>
    </row>
    <row r="503" spans="1:27" ht="22.5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46</v>
      </c>
      <c r="F503" s="4" t="s">
        <v>5835</v>
      </c>
      <c r="G503" s="9">
        <v>1</v>
      </c>
      <c r="H503" s="9">
        <v>1.52</v>
      </c>
      <c r="I503" s="9" t="s">
        <v>31</v>
      </c>
      <c r="J503" s="9" t="s">
        <v>28</v>
      </c>
      <c r="K503" s="9" t="s">
        <v>5844</v>
      </c>
      <c r="L503" s="9" t="s">
        <v>5845</v>
      </c>
      <c r="M503" s="9" t="s">
        <v>5844</v>
      </c>
      <c r="N503" s="9" t="s">
        <v>5847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-93</v>
      </c>
      <c r="V503" s="6">
        <f t="shared" si="14"/>
        <v>672</v>
      </c>
      <c r="W503" s="7">
        <f t="shared" si="15"/>
        <v>1021.44</v>
      </c>
      <c r="X503" s="15" t="s">
        <v>5846</v>
      </c>
      <c r="Y503" s="9" t="s">
        <v>876</v>
      </c>
      <c r="Z503" s="9" t="s">
        <v>664</v>
      </c>
      <c r="AA503" s="11"/>
    </row>
    <row r="504" spans="1:27" ht="22.5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46</v>
      </c>
      <c r="F504" s="8" t="s">
        <v>5836</v>
      </c>
      <c r="G504" s="9">
        <v>1</v>
      </c>
      <c r="H504" s="9">
        <v>1.52</v>
      </c>
      <c r="I504" s="9" t="s">
        <v>31</v>
      </c>
      <c r="J504" s="9" t="s">
        <v>32</v>
      </c>
      <c r="K504" s="9" t="s">
        <v>5849</v>
      </c>
      <c r="L504" s="9" t="s">
        <v>5849</v>
      </c>
      <c r="M504" s="9" t="s">
        <v>5844</v>
      </c>
      <c r="N504" s="9" t="s">
        <v>5847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-93</v>
      </c>
      <c r="V504" s="6">
        <f t="shared" si="14"/>
        <v>630</v>
      </c>
      <c r="W504" s="7">
        <f t="shared" si="15"/>
        <v>957.6</v>
      </c>
      <c r="X504" s="15" t="s">
        <v>5846</v>
      </c>
      <c r="Y504" s="9" t="s">
        <v>1058</v>
      </c>
      <c r="Z504" s="9" t="s">
        <v>1059</v>
      </c>
      <c r="AA504" s="11"/>
    </row>
    <row r="505" spans="1:27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46</v>
      </c>
      <c r="F505" s="8" t="s">
        <v>5837</v>
      </c>
      <c r="G505" s="9">
        <v>1</v>
      </c>
      <c r="H505" s="9">
        <v>1.52</v>
      </c>
      <c r="I505" s="9" t="s">
        <v>31</v>
      </c>
      <c r="J505" s="9" t="s">
        <v>33</v>
      </c>
      <c r="K505" s="9" t="s">
        <v>5845</v>
      </c>
      <c r="L505" s="9" t="s">
        <v>5844</v>
      </c>
      <c r="M505" s="9" t="s">
        <v>5844</v>
      </c>
      <c r="N505" s="9" t="s">
        <v>5847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-93</v>
      </c>
      <c r="V505" s="6">
        <f t="shared" si="14"/>
        <v>700</v>
      </c>
      <c r="W505" s="7">
        <f t="shared" si="15"/>
        <v>1064</v>
      </c>
      <c r="X505" s="15" t="s">
        <v>5846</v>
      </c>
      <c r="Y505" s="9" t="s">
        <v>877</v>
      </c>
      <c r="Z505" s="9" t="s">
        <v>665</v>
      </c>
      <c r="AA505" s="11"/>
    </row>
    <row r="506" spans="1:27" ht="22.5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46</v>
      </c>
      <c r="F506" s="8" t="s">
        <v>5838</v>
      </c>
      <c r="G506" s="9">
        <v>1</v>
      </c>
      <c r="H506" s="9">
        <v>1.52</v>
      </c>
      <c r="I506" s="9" t="s">
        <v>31</v>
      </c>
      <c r="J506" s="9" t="s">
        <v>28</v>
      </c>
      <c r="K506" s="9" t="s">
        <v>5850</v>
      </c>
      <c r="L506" s="9" t="s">
        <v>5845</v>
      </c>
      <c r="M506" s="9" t="s">
        <v>5844</v>
      </c>
      <c r="N506" s="9" t="s">
        <v>5847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-93</v>
      </c>
      <c r="V506" s="6">
        <f t="shared" si="14"/>
        <v>672</v>
      </c>
      <c r="W506" s="7">
        <f t="shared" si="15"/>
        <v>1021.44</v>
      </c>
      <c r="X506" s="15" t="s">
        <v>5846</v>
      </c>
      <c r="Y506" s="9" t="s">
        <v>1670</v>
      </c>
      <c r="Z506" s="9" t="s">
        <v>1671</v>
      </c>
      <c r="AA506" s="11"/>
    </row>
    <row r="507" spans="1:27" ht="22.5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46</v>
      </c>
      <c r="F507" s="8" t="s">
        <v>5839</v>
      </c>
      <c r="G507" s="9">
        <v>1</v>
      </c>
      <c r="H507" s="9">
        <v>1.52</v>
      </c>
      <c r="I507" s="9" t="s">
        <v>31</v>
      </c>
      <c r="J507" s="9" t="s">
        <v>28</v>
      </c>
      <c r="K507" s="9" t="s">
        <v>5848</v>
      </c>
      <c r="L507" s="9" t="s">
        <v>5849</v>
      </c>
      <c r="M507" s="9" t="s">
        <v>5844</v>
      </c>
      <c r="N507" s="9" t="s">
        <v>5847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-93</v>
      </c>
      <c r="V507" s="6">
        <f t="shared" si="14"/>
        <v>672</v>
      </c>
      <c r="W507" s="7">
        <f t="shared" si="15"/>
        <v>1021.44</v>
      </c>
      <c r="X507" s="15" t="s">
        <v>5846</v>
      </c>
      <c r="Y507" s="9" t="s">
        <v>878</v>
      </c>
      <c r="Z507" s="9" t="s">
        <v>666</v>
      </c>
      <c r="AA507" s="11"/>
    </row>
    <row r="508" spans="1:27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46</v>
      </c>
      <c r="F508" s="8" t="s">
        <v>5840</v>
      </c>
      <c r="G508" s="9">
        <v>1</v>
      </c>
      <c r="H508" s="9">
        <v>1.52</v>
      </c>
      <c r="I508" s="9" t="s">
        <v>31</v>
      </c>
      <c r="J508" s="9" t="s">
        <v>32</v>
      </c>
      <c r="K508" s="9" t="s">
        <v>5844</v>
      </c>
      <c r="L508" s="9" t="s">
        <v>5844</v>
      </c>
      <c r="M508" s="9" t="s">
        <v>5844</v>
      </c>
      <c r="N508" s="9" t="s">
        <v>5847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-93</v>
      </c>
      <c r="V508" s="6">
        <f t="shared" si="14"/>
        <v>630</v>
      </c>
      <c r="W508" s="7">
        <f t="shared" si="15"/>
        <v>957.6</v>
      </c>
      <c r="X508" s="15" t="s">
        <v>5846</v>
      </c>
      <c r="Y508" s="9" t="s">
        <v>1672</v>
      </c>
      <c r="Z508" s="9" t="s">
        <v>1673</v>
      </c>
      <c r="AA508" s="11"/>
    </row>
    <row r="509" spans="1:27" ht="22.5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46</v>
      </c>
      <c r="F509" s="8" t="s">
        <v>5841</v>
      </c>
      <c r="G509" s="9">
        <v>1</v>
      </c>
      <c r="H509" s="9">
        <v>1.52</v>
      </c>
      <c r="I509" s="9" t="s">
        <v>31</v>
      </c>
      <c r="J509" s="9" t="s">
        <v>32</v>
      </c>
      <c r="K509" s="9" t="s">
        <v>5849</v>
      </c>
      <c r="L509" s="9" t="s">
        <v>5845</v>
      </c>
      <c r="M509" s="9" t="s">
        <v>5844</v>
      </c>
      <c r="N509" s="9" t="s">
        <v>5847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-93</v>
      </c>
      <c r="V509" s="6">
        <f t="shared" si="14"/>
        <v>630</v>
      </c>
      <c r="W509" s="7">
        <f t="shared" si="15"/>
        <v>957.6</v>
      </c>
      <c r="X509" s="15" t="s">
        <v>5846</v>
      </c>
      <c r="Y509" s="9" t="s">
        <v>879</v>
      </c>
      <c r="Z509" s="9" t="s">
        <v>667</v>
      </c>
      <c r="AA509" s="11"/>
    </row>
    <row r="510" spans="1:27" ht="22.5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46</v>
      </c>
      <c r="F510" s="8" t="s">
        <v>5842</v>
      </c>
      <c r="G510" s="9">
        <v>1</v>
      </c>
      <c r="H510" s="9">
        <v>1.52</v>
      </c>
      <c r="I510" s="9" t="s">
        <v>31</v>
      </c>
      <c r="J510" s="9" t="s">
        <v>33</v>
      </c>
      <c r="K510" s="9" t="s">
        <v>5845</v>
      </c>
      <c r="L510" s="9" t="s">
        <v>5849</v>
      </c>
      <c r="M510" s="9" t="s">
        <v>5844</v>
      </c>
      <c r="N510" s="9" t="s">
        <v>5847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-93</v>
      </c>
      <c r="V510" s="6">
        <f t="shared" si="14"/>
        <v>700</v>
      </c>
      <c r="W510" s="7">
        <f t="shared" si="15"/>
        <v>1064</v>
      </c>
      <c r="X510" s="15" t="s">
        <v>5846</v>
      </c>
      <c r="Y510" s="9" t="s">
        <v>1674</v>
      </c>
      <c r="Z510" s="9" t="s">
        <v>1675</v>
      </c>
      <c r="AA510" s="11"/>
    </row>
    <row r="511" spans="1:27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46</v>
      </c>
      <c r="F511" s="8" t="s">
        <v>5843</v>
      </c>
      <c r="G511" s="9">
        <v>1</v>
      </c>
      <c r="H511" s="9">
        <v>1.52</v>
      </c>
      <c r="I511" s="9" t="s">
        <v>31</v>
      </c>
      <c r="J511" s="9" t="s">
        <v>29</v>
      </c>
      <c r="K511" s="9" t="s">
        <v>5850</v>
      </c>
      <c r="L511" s="9" t="s">
        <v>5844</v>
      </c>
      <c r="M511" s="9" t="s">
        <v>5844</v>
      </c>
      <c r="N511" s="9" t="s">
        <v>5847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-93</v>
      </c>
      <c r="V511" s="6">
        <f t="shared" si="14"/>
        <v>581</v>
      </c>
      <c r="W511" s="7">
        <f t="shared" si="15"/>
        <v>883.12</v>
      </c>
      <c r="X511" s="15" t="s">
        <v>5846</v>
      </c>
      <c r="Y511" s="9" t="s">
        <v>880</v>
      </c>
      <c r="Z511" s="9" t="s">
        <v>668</v>
      </c>
      <c r="AA511" s="11"/>
    </row>
    <row r="512" spans="1:27" ht="22.5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46</v>
      </c>
      <c r="F512" s="8" t="s">
        <v>5834</v>
      </c>
      <c r="G512" s="9">
        <v>1</v>
      </c>
      <c r="H512" s="9">
        <v>1.52</v>
      </c>
      <c r="I512" s="9" t="s">
        <v>31</v>
      </c>
      <c r="J512" s="9" t="s">
        <v>28</v>
      </c>
      <c r="K512" s="9" t="s">
        <v>5848</v>
      </c>
      <c r="L512" s="9" t="s">
        <v>5845</v>
      </c>
      <c r="M512" s="9" t="s">
        <v>5844</v>
      </c>
      <c r="N512" s="9" t="s">
        <v>5847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-93</v>
      </c>
      <c r="V512" s="6">
        <f t="shared" si="14"/>
        <v>672</v>
      </c>
      <c r="W512" s="7">
        <f t="shared" si="15"/>
        <v>1021.44</v>
      </c>
      <c r="X512" s="15" t="s">
        <v>5846</v>
      </c>
      <c r="Y512" s="9" t="s">
        <v>1060</v>
      </c>
      <c r="Z512" s="9" t="s">
        <v>1061</v>
      </c>
      <c r="AA512" s="11"/>
    </row>
    <row r="513" spans="1:27" ht="22.5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46</v>
      </c>
      <c r="F513" s="4" t="s">
        <v>5835</v>
      </c>
      <c r="G513" s="9">
        <v>1</v>
      </c>
      <c r="H513" s="9">
        <v>1.53</v>
      </c>
      <c r="I513" s="9" t="s">
        <v>31</v>
      </c>
      <c r="J513" s="9" t="s">
        <v>33</v>
      </c>
      <c r="K513" s="9" t="s">
        <v>5844</v>
      </c>
      <c r="L513" s="9" t="s">
        <v>5849</v>
      </c>
      <c r="M513" s="9" t="s">
        <v>5844</v>
      </c>
      <c r="N513" s="9" t="s">
        <v>5847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-93</v>
      </c>
      <c r="V513" s="6">
        <f t="shared" si="14"/>
        <v>700</v>
      </c>
      <c r="W513" s="7">
        <f t="shared" si="15"/>
        <v>1071</v>
      </c>
      <c r="X513" s="15" t="s">
        <v>5846</v>
      </c>
      <c r="Y513" s="9" t="s">
        <v>881</v>
      </c>
      <c r="Z513" s="9" t="s">
        <v>669</v>
      </c>
      <c r="AA513" s="11"/>
    </row>
    <row r="514" spans="1:27" ht="22.5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46</v>
      </c>
      <c r="F514" s="8" t="s">
        <v>5836</v>
      </c>
      <c r="G514" s="9">
        <v>1</v>
      </c>
      <c r="H514" s="9">
        <v>1.53</v>
      </c>
      <c r="I514" s="9" t="s">
        <v>25</v>
      </c>
      <c r="J514" s="9" t="s">
        <v>28</v>
      </c>
      <c r="K514" s="9" t="s">
        <v>5849</v>
      </c>
      <c r="L514" s="9" t="s">
        <v>5844</v>
      </c>
      <c r="M514" s="9" t="s">
        <v>5844</v>
      </c>
      <c r="N514" s="9" t="s">
        <v>5847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-93</v>
      </c>
      <c r="V514" s="6">
        <f t="shared" ref="V514:V577" si="16">T514+(T514*U514%)</f>
        <v>546</v>
      </c>
      <c r="W514" s="7">
        <f t="shared" ref="W514:W577" si="17">V514*H514</f>
        <v>835.38</v>
      </c>
      <c r="X514" s="15" t="s">
        <v>5846</v>
      </c>
      <c r="Y514" s="9" t="s">
        <v>1714</v>
      </c>
      <c r="Z514" s="9" t="s">
        <v>1715</v>
      </c>
      <c r="AA514" s="11"/>
    </row>
    <row r="515" spans="1:27" ht="22.5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46</v>
      </c>
      <c r="F515" s="8" t="s">
        <v>5837</v>
      </c>
      <c r="G515" s="9">
        <v>1</v>
      </c>
      <c r="H515" s="9">
        <v>1.53</v>
      </c>
      <c r="I515" s="9" t="s">
        <v>31</v>
      </c>
      <c r="J515" s="9" t="s">
        <v>29</v>
      </c>
      <c r="K515" s="9" t="s">
        <v>5845</v>
      </c>
      <c r="L515" s="9" t="s">
        <v>5845</v>
      </c>
      <c r="M515" s="9" t="s">
        <v>5844</v>
      </c>
      <c r="N515" s="9" t="s">
        <v>5847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-93</v>
      </c>
      <c r="V515" s="6">
        <f t="shared" si="16"/>
        <v>581</v>
      </c>
      <c r="W515" s="7">
        <f t="shared" si="17"/>
        <v>888.93000000000006</v>
      </c>
      <c r="X515" s="15" t="s">
        <v>5846</v>
      </c>
      <c r="Y515" s="9" t="s">
        <v>1062</v>
      </c>
      <c r="Z515" s="9" t="s">
        <v>1063</v>
      </c>
      <c r="AA515" s="11"/>
    </row>
    <row r="516" spans="1:27" ht="22.5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46</v>
      </c>
      <c r="F516" s="8" t="s">
        <v>5838</v>
      </c>
      <c r="G516" s="9">
        <v>1</v>
      </c>
      <c r="H516" s="9">
        <v>1.53</v>
      </c>
      <c r="I516" s="9" t="s">
        <v>31</v>
      </c>
      <c r="J516" s="9" t="s">
        <v>33</v>
      </c>
      <c r="K516" s="9" t="s">
        <v>5850</v>
      </c>
      <c r="L516" s="9" t="s">
        <v>5849</v>
      </c>
      <c r="M516" s="9" t="s">
        <v>5844</v>
      </c>
      <c r="N516" s="9" t="s">
        <v>5847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-93</v>
      </c>
      <c r="V516" s="6">
        <f t="shared" si="16"/>
        <v>700</v>
      </c>
      <c r="W516" s="7">
        <f t="shared" si="17"/>
        <v>1071</v>
      </c>
      <c r="X516" s="15" t="s">
        <v>5846</v>
      </c>
      <c r="Y516" s="9" t="s">
        <v>1676</v>
      </c>
      <c r="Z516" s="9" t="s">
        <v>1677</v>
      </c>
      <c r="AA516" s="11"/>
    </row>
    <row r="517" spans="1:27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46</v>
      </c>
      <c r="F517" s="8" t="s">
        <v>5839</v>
      </c>
      <c r="G517" s="9">
        <v>1</v>
      </c>
      <c r="H517" s="9">
        <v>1.53</v>
      </c>
      <c r="I517" s="9" t="s">
        <v>31</v>
      </c>
      <c r="J517" s="9" t="s">
        <v>28</v>
      </c>
      <c r="K517" s="9" t="s">
        <v>5848</v>
      </c>
      <c r="L517" s="9" t="s">
        <v>5844</v>
      </c>
      <c r="M517" s="9" t="s">
        <v>5844</v>
      </c>
      <c r="N517" s="9" t="s">
        <v>5847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-93</v>
      </c>
      <c r="V517" s="6">
        <f t="shared" si="16"/>
        <v>672</v>
      </c>
      <c r="W517" s="7">
        <f t="shared" si="17"/>
        <v>1028.1600000000001</v>
      </c>
      <c r="X517" s="15" t="s">
        <v>5846</v>
      </c>
      <c r="Y517" s="9" t="s">
        <v>882</v>
      </c>
      <c r="Z517" s="9" t="s">
        <v>670</v>
      </c>
      <c r="AA517" s="11"/>
    </row>
    <row r="518" spans="1:27" ht="22.5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46</v>
      </c>
      <c r="F518" s="8" t="s">
        <v>5840</v>
      </c>
      <c r="G518" s="9">
        <v>1</v>
      </c>
      <c r="H518" s="9">
        <v>1.53</v>
      </c>
      <c r="I518" s="9" t="s">
        <v>25</v>
      </c>
      <c r="J518" s="9" t="s">
        <v>33</v>
      </c>
      <c r="K518" s="9" t="s">
        <v>5844</v>
      </c>
      <c r="L518" s="9" t="s">
        <v>5845</v>
      </c>
      <c r="M518" s="9" t="s">
        <v>5844</v>
      </c>
      <c r="N518" s="9" t="s">
        <v>5847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-93</v>
      </c>
      <c r="V518" s="6">
        <f t="shared" si="16"/>
        <v>574</v>
      </c>
      <c r="W518" s="7">
        <f t="shared" si="17"/>
        <v>878.22</v>
      </c>
      <c r="X518" s="15" t="s">
        <v>5846</v>
      </c>
      <c r="Y518" s="9" t="s">
        <v>883</v>
      </c>
      <c r="Z518" s="9" t="s">
        <v>671</v>
      </c>
      <c r="AA518" s="11"/>
    </row>
    <row r="519" spans="1:27" ht="22.5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46</v>
      </c>
      <c r="F519" s="8" t="s">
        <v>5841</v>
      </c>
      <c r="G519" s="9">
        <v>1</v>
      </c>
      <c r="H519" s="9">
        <v>1.53</v>
      </c>
      <c r="I519" s="9" t="s">
        <v>31</v>
      </c>
      <c r="J519" s="9" t="s">
        <v>28</v>
      </c>
      <c r="K519" s="9" t="s">
        <v>5849</v>
      </c>
      <c r="L519" s="9" t="s">
        <v>5849</v>
      </c>
      <c r="M519" s="9" t="s">
        <v>5844</v>
      </c>
      <c r="N519" s="9" t="s">
        <v>5847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-93</v>
      </c>
      <c r="V519" s="6">
        <f t="shared" si="16"/>
        <v>672</v>
      </c>
      <c r="W519" s="7">
        <f t="shared" si="17"/>
        <v>1028.1600000000001</v>
      </c>
      <c r="X519" s="15" t="s">
        <v>5846</v>
      </c>
      <c r="Y519" s="9" t="s">
        <v>1064</v>
      </c>
      <c r="Z519" s="9" t="s">
        <v>1065</v>
      </c>
      <c r="AA519" s="11"/>
    </row>
    <row r="520" spans="1:27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46</v>
      </c>
      <c r="F520" s="8" t="s">
        <v>5842</v>
      </c>
      <c r="G520" s="9">
        <v>1</v>
      </c>
      <c r="H520" s="9">
        <v>1.53</v>
      </c>
      <c r="I520" s="9" t="s">
        <v>31</v>
      </c>
      <c r="J520" s="9" t="s">
        <v>28</v>
      </c>
      <c r="K520" s="9" t="s">
        <v>5845</v>
      </c>
      <c r="L520" s="9" t="s">
        <v>5844</v>
      </c>
      <c r="M520" s="9" t="s">
        <v>5844</v>
      </c>
      <c r="N520" s="9" t="s">
        <v>5847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-93</v>
      </c>
      <c r="V520" s="6">
        <f t="shared" si="16"/>
        <v>672</v>
      </c>
      <c r="W520" s="7">
        <f t="shared" si="17"/>
        <v>1028.1600000000001</v>
      </c>
      <c r="X520" s="15" t="s">
        <v>5846</v>
      </c>
      <c r="Y520" s="9" t="s">
        <v>884</v>
      </c>
      <c r="Z520" s="9" t="s">
        <v>672</v>
      </c>
      <c r="AA520" s="11"/>
    </row>
    <row r="521" spans="1:27" ht="22.5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46</v>
      </c>
      <c r="F521" s="8" t="s">
        <v>5843</v>
      </c>
      <c r="G521" s="9">
        <v>1</v>
      </c>
      <c r="H521" s="9">
        <v>1.53</v>
      </c>
      <c r="I521" s="9" t="s">
        <v>31</v>
      </c>
      <c r="J521" s="9" t="s">
        <v>28</v>
      </c>
      <c r="K521" s="9" t="s">
        <v>5850</v>
      </c>
      <c r="L521" s="9" t="s">
        <v>5845</v>
      </c>
      <c r="M521" s="9" t="s">
        <v>5844</v>
      </c>
      <c r="N521" s="9" t="s">
        <v>5847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-93</v>
      </c>
      <c r="V521" s="6">
        <f t="shared" si="16"/>
        <v>672</v>
      </c>
      <c r="W521" s="7">
        <f t="shared" si="17"/>
        <v>1028.1600000000001</v>
      </c>
      <c r="X521" s="15" t="s">
        <v>5846</v>
      </c>
      <c r="Y521" s="9" t="s">
        <v>885</v>
      </c>
      <c r="Z521" s="9" t="s">
        <v>673</v>
      </c>
      <c r="AA521" s="11"/>
    </row>
    <row r="522" spans="1:27" ht="22.5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46</v>
      </c>
      <c r="F522" s="8" t="s">
        <v>5834</v>
      </c>
      <c r="G522" s="9">
        <v>1</v>
      </c>
      <c r="H522" s="9">
        <v>1.53</v>
      </c>
      <c r="I522" s="9" t="s">
        <v>34</v>
      </c>
      <c r="J522" s="9" t="s">
        <v>29</v>
      </c>
      <c r="K522" s="9" t="s">
        <v>5848</v>
      </c>
      <c r="L522" s="9" t="s">
        <v>5849</v>
      </c>
      <c r="M522" s="9" t="s">
        <v>5844</v>
      </c>
      <c r="N522" s="9" t="s">
        <v>5847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-93</v>
      </c>
      <c r="V522" s="6">
        <f t="shared" si="16"/>
        <v>665</v>
      </c>
      <c r="W522" s="7">
        <f t="shared" si="17"/>
        <v>1017.45</v>
      </c>
      <c r="X522" s="15" t="s">
        <v>5846</v>
      </c>
      <c r="Y522" s="9" t="s">
        <v>1066</v>
      </c>
      <c r="Z522" s="9" t="s">
        <v>1067</v>
      </c>
      <c r="AA522" s="11"/>
    </row>
    <row r="523" spans="1:27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46</v>
      </c>
      <c r="F523" s="4" t="s">
        <v>5835</v>
      </c>
      <c r="G523" s="9">
        <v>1</v>
      </c>
      <c r="H523" s="9">
        <v>1.54</v>
      </c>
      <c r="I523" s="9" t="s">
        <v>31</v>
      </c>
      <c r="J523" s="9" t="s">
        <v>28</v>
      </c>
      <c r="K523" s="9" t="s">
        <v>5844</v>
      </c>
      <c r="L523" s="9" t="s">
        <v>5844</v>
      </c>
      <c r="M523" s="9" t="s">
        <v>5844</v>
      </c>
      <c r="N523" s="9" t="s">
        <v>5847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-93</v>
      </c>
      <c r="V523" s="6">
        <f t="shared" si="16"/>
        <v>672</v>
      </c>
      <c r="W523" s="7">
        <f t="shared" si="17"/>
        <v>1034.8800000000001</v>
      </c>
      <c r="X523" s="15" t="s">
        <v>5846</v>
      </c>
      <c r="Y523" s="9" t="s">
        <v>1678</v>
      </c>
      <c r="Z523" s="9" t="s">
        <v>1679</v>
      </c>
      <c r="AA523" s="11"/>
    </row>
    <row r="524" spans="1:27" ht="22.5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46</v>
      </c>
      <c r="F524" s="8" t="s">
        <v>5836</v>
      </c>
      <c r="G524" s="9">
        <v>1</v>
      </c>
      <c r="H524" s="9">
        <v>1.54</v>
      </c>
      <c r="I524" s="9" t="s">
        <v>31</v>
      </c>
      <c r="J524" s="9" t="s">
        <v>32</v>
      </c>
      <c r="K524" s="9" t="s">
        <v>5849</v>
      </c>
      <c r="L524" s="9" t="s">
        <v>5845</v>
      </c>
      <c r="M524" s="9" t="s">
        <v>5844</v>
      </c>
      <c r="N524" s="9" t="s">
        <v>5847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-93</v>
      </c>
      <c r="V524" s="6">
        <f t="shared" si="16"/>
        <v>630</v>
      </c>
      <c r="W524" s="7">
        <f t="shared" si="17"/>
        <v>970.2</v>
      </c>
      <c r="X524" s="15" t="s">
        <v>5846</v>
      </c>
      <c r="Y524" s="9" t="s">
        <v>886</v>
      </c>
      <c r="Z524" s="9" t="s">
        <v>674</v>
      </c>
      <c r="AA524" s="11"/>
    </row>
    <row r="525" spans="1:27" ht="22.5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46</v>
      </c>
      <c r="F525" s="8" t="s">
        <v>5837</v>
      </c>
      <c r="G525" s="9">
        <v>1</v>
      </c>
      <c r="H525" s="9">
        <v>1.55</v>
      </c>
      <c r="I525" s="9" t="s">
        <v>31</v>
      </c>
      <c r="J525" s="9" t="s">
        <v>28</v>
      </c>
      <c r="K525" s="9" t="s">
        <v>5845</v>
      </c>
      <c r="L525" s="9" t="s">
        <v>5849</v>
      </c>
      <c r="M525" s="9" t="s">
        <v>5844</v>
      </c>
      <c r="N525" s="9" t="s">
        <v>5847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-93</v>
      </c>
      <c r="V525" s="6">
        <f t="shared" si="16"/>
        <v>672</v>
      </c>
      <c r="W525" s="7">
        <f t="shared" si="17"/>
        <v>1041.6000000000001</v>
      </c>
      <c r="X525" s="15" t="s">
        <v>5846</v>
      </c>
      <c r="Y525" s="9" t="s">
        <v>887</v>
      </c>
      <c r="Z525" s="9" t="s">
        <v>675</v>
      </c>
      <c r="AA525" s="11"/>
    </row>
    <row r="526" spans="1:27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46</v>
      </c>
      <c r="F526" s="8" t="s">
        <v>5838</v>
      </c>
      <c r="G526" s="9">
        <v>1</v>
      </c>
      <c r="H526" s="9">
        <v>1.55</v>
      </c>
      <c r="I526" s="9" t="s">
        <v>31</v>
      </c>
      <c r="J526" s="9" t="s">
        <v>33</v>
      </c>
      <c r="K526" s="9" t="s">
        <v>5850</v>
      </c>
      <c r="L526" s="9" t="s">
        <v>5844</v>
      </c>
      <c r="M526" s="9" t="s">
        <v>5844</v>
      </c>
      <c r="N526" s="9" t="s">
        <v>5847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-93</v>
      </c>
      <c r="V526" s="6">
        <f t="shared" si="16"/>
        <v>700</v>
      </c>
      <c r="W526" s="7">
        <f t="shared" si="17"/>
        <v>1085</v>
      </c>
      <c r="X526" s="15" t="s">
        <v>5846</v>
      </c>
      <c r="Y526" s="9" t="s">
        <v>888</v>
      </c>
      <c r="Z526" s="9" t="s">
        <v>676</v>
      </c>
      <c r="AA526" s="11"/>
    </row>
    <row r="527" spans="1:27" ht="22.5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46</v>
      </c>
      <c r="F527" s="8" t="s">
        <v>5839</v>
      </c>
      <c r="G527" s="9">
        <v>1</v>
      </c>
      <c r="H527" s="9">
        <v>1.55</v>
      </c>
      <c r="I527" s="9" t="s">
        <v>31</v>
      </c>
      <c r="J527" s="9" t="s">
        <v>28</v>
      </c>
      <c r="K527" s="9" t="s">
        <v>5848</v>
      </c>
      <c r="L527" s="9" t="s">
        <v>5845</v>
      </c>
      <c r="M527" s="9" t="s">
        <v>5844</v>
      </c>
      <c r="N527" s="9" t="s">
        <v>5847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-93</v>
      </c>
      <c r="V527" s="6">
        <f t="shared" si="16"/>
        <v>672</v>
      </c>
      <c r="W527" s="7">
        <f t="shared" si="17"/>
        <v>1041.6000000000001</v>
      </c>
      <c r="X527" s="15" t="s">
        <v>5846</v>
      </c>
      <c r="Y527" s="9" t="s">
        <v>1680</v>
      </c>
      <c r="Z527" s="9" t="s">
        <v>1681</v>
      </c>
      <c r="AA527" s="11"/>
    </row>
    <row r="528" spans="1:27" ht="22.5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46</v>
      </c>
      <c r="F528" s="8" t="s">
        <v>5840</v>
      </c>
      <c r="G528" s="9">
        <v>1</v>
      </c>
      <c r="H528" s="9">
        <v>1.56</v>
      </c>
      <c r="I528" s="9" t="s">
        <v>31</v>
      </c>
      <c r="J528" s="9" t="s">
        <v>29</v>
      </c>
      <c r="K528" s="9" t="s">
        <v>5844</v>
      </c>
      <c r="L528" s="9" t="s">
        <v>5849</v>
      </c>
      <c r="M528" s="9" t="s">
        <v>5844</v>
      </c>
      <c r="N528" s="9" t="s">
        <v>5847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-93</v>
      </c>
      <c r="V528" s="6">
        <f t="shared" si="16"/>
        <v>581</v>
      </c>
      <c r="W528" s="7">
        <f t="shared" si="17"/>
        <v>906.36</v>
      </c>
      <c r="X528" s="15" t="s">
        <v>5846</v>
      </c>
      <c r="Y528" s="9" t="s">
        <v>1068</v>
      </c>
      <c r="Z528" s="9" t="s">
        <v>1069</v>
      </c>
      <c r="AA528" s="11"/>
    </row>
    <row r="529" spans="1:27" ht="22.5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46</v>
      </c>
      <c r="F529" s="8" t="s">
        <v>5841</v>
      </c>
      <c r="G529" s="9">
        <v>1</v>
      </c>
      <c r="H529" s="9">
        <v>1.56</v>
      </c>
      <c r="I529" s="9" t="s">
        <v>25</v>
      </c>
      <c r="J529" s="9" t="s">
        <v>28</v>
      </c>
      <c r="K529" s="9" t="s">
        <v>5849</v>
      </c>
      <c r="L529" s="9" t="s">
        <v>5844</v>
      </c>
      <c r="M529" s="9" t="s">
        <v>5844</v>
      </c>
      <c r="N529" s="9" t="s">
        <v>5847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-93</v>
      </c>
      <c r="V529" s="6">
        <f t="shared" si="16"/>
        <v>546</v>
      </c>
      <c r="W529" s="7">
        <f t="shared" si="17"/>
        <v>851.76</v>
      </c>
      <c r="X529" s="15" t="s">
        <v>5846</v>
      </c>
      <c r="Y529" s="9" t="s">
        <v>1682</v>
      </c>
      <c r="Z529" s="9" t="s">
        <v>1683</v>
      </c>
      <c r="AA529" s="11"/>
    </row>
    <row r="530" spans="1:27" ht="22.5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46</v>
      </c>
      <c r="F530" s="8" t="s">
        <v>5842</v>
      </c>
      <c r="G530" s="9">
        <v>1</v>
      </c>
      <c r="H530" s="9">
        <v>1.57</v>
      </c>
      <c r="I530" s="9" t="s">
        <v>31</v>
      </c>
      <c r="J530" s="9" t="s">
        <v>28</v>
      </c>
      <c r="K530" s="9" t="s">
        <v>5845</v>
      </c>
      <c r="L530" s="9" t="s">
        <v>5845</v>
      </c>
      <c r="M530" s="9" t="s">
        <v>5844</v>
      </c>
      <c r="N530" s="9" t="s">
        <v>5847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-93</v>
      </c>
      <c r="V530" s="6">
        <f t="shared" si="16"/>
        <v>672</v>
      </c>
      <c r="W530" s="7">
        <f t="shared" si="17"/>
        <v>1055.04</v>
      </c>
      <c r="X530" s="15" t="s">
        <v>5846</v>
      </c>
      <c r="Y530" s="9" t="s">
        <v>889</v>
      </c>
      <c r="Z530" s="9" t="s">
        <v>677</v>
      </c>
      <c r="AA530" s="11"/>
    </row>
    <row r="531" spans="1:27" ht="22.5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46</v>
      </c>
      <c r="F531" s="8" t="s">
        <v>5843</v>
      </c>
      <c r="G531" s="9">
        <v>1</v>
      </c>
      <c r="H531" s="9">
        <v>1.57</v>
      </c>
      <c r="I531" s="9" t="s">
        <v>25</v>
      </c>
      <c r="J531" s="9" t="s">
        <v>28</v>
      </c>
      <c r="K531" s="9" t="s">
        <v>5850</v>
      </c>
      <c r="L531" s="9" t="s">
        <v>5849</v>
      </c>
      <c r="M531" s="9" t="s">
        <v>5844</v>
      </c>
      <c r="N531" s="9" t="s">
        <v>5847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-93</v>
      </c>
      <c r="V531" s="6">
        <f t="shared" si="16"/>
        <v>546</v>
      </c>
      <c r="W531" s="7">
        <f t="shared" si="17"/>
        <v>857.22</v>
      </c>
      <c r="X531" s="15" t="s">
        <v>5846</v>
      </c>
      <c r="Y531" s="9" t="s">
        <v>1684</v>
      </c>
      <c r="Z531" s="9" t="s">
        <v>1685</v>
      </c>
      <c r="AA531" s="11"/>
    </row>
    <row r="532" spans="1:27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46</v>
      </c>
      <c r="F532" s="8" t="s">
        <v>5834</v>
      </c>
      <c r="G532" s="9">
        <v>1</v>
      </c>
      <c r="H532" s="9">
        <v>1.57</v>
      </c>
      <c r="I532" s="9" t="s">
        <v>25</v>
      </c>
      <c r="J532" s="9" t="s">
        <v>28</v>
      </c>
      <c r="K532" s="9" t="s">
        <v>5848</v>
      </c>
      <c r="L532" s="9" t="s">
        <v>5844</v>
      </c>
      <c r="M532" s="9" t="s">
        <v>5844</v>
      </c>
      <c r="N532" s="9" t="s">
        <v>5847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-93</v>
      </c>
      <c r="V532" s="6">
        <f t="shared" si="16"/>
        <v>546</v>
      </c>
      <c r="W532" s="7">
        <f t="shared" si="17"/>
        <v>857.22</v>
      </c>
      <c r="X532" s="15" t="s">
        <v>5846</v>
      </c>
      <c r="Y532" s="9" t="s">
        <v>1070</v>
      </c>
      <c r="Z532" s="9" t="s">
        <v>1071</v>
      </c>
      <c r="AA532" s="11"/>
    </row>
    <row r="533" spans="1:27" ht="22.5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46</v>
      </c>
      <c r="F533" s="4" t="s">
        <v>5835</v>
      </c>
      <c r="G533" s="9">
        <v>1</v>
      </c>
      <c r="H533" s="9">
        <v>1.58</v>
      </c>
      <c r="I533" s="9" t="s">
        <v>25</v>
      </c>
      <c r="J533" s="9" t="s">
        <v>28</v>
      </c>
      <c r="K533" s="9" t="s">
        <v>5844</v>
      </c>
      <c r="L533" s="9" t="s">
        <v>5845</v>
      </c>
      <c r="M533" s="9" t="s">
        <v>5844</v>
      </c>
      <c r="N533" s="9" t="s">
        <v>5847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-93</v>
      </c>
      <c r="V533" s="6">
        <f t="shared" si="16"/>
        <v>546</v>
      </c>
      <c r="W533" s="7">
        <f t="shared" si="17"/>
        <v>862.68000000000006</v>
      </c>
      <c r="X533" s="15" t="s">
        <v>5846</v>
      </c>
      <c r="Y533" s="9" t="s">
        <v>1686</v>
      </c>
      <c r="Z533" s="9" t="s">
        <v>1687</v>
      </c>
      <c r="AA533" s="11"/>
    </row>
    <row r="534" spans="1:27" ht="22.5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46</v>
      </c>
      <c r="F534" s="8" t="s">
        <v>5836</v>
      </c>
      <c r="G534" s="9">
        <v>1</v>
      </c>
      <c r="H534" s="9">
        <v>1.58</v>
      </c>
      <c r="I534" s="9" t="s">
        <v>31</v>
      </c>
      <c r="J534" s="9" t="s">
        <v>28</v>
      </c>
      <c r="K534" s="9" t="s">
        <v>5849</v>
      </c>
      <c r="L534" s="9" t="s">
        <v>5849</v>
      </c>
      <c r="M534" s="9" t="s">
        <v>5844</v>
      </c>
      <c r="N534" s="9" t="s">
        <v>5847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-93</v>
      </c>
      <c r="V534" s="6">
        <f t="shared" si="16"/>
        <v>672</v>
      </c>
      <c r="W534" s="7">
        <f t="shared" si="17"/>
        <v>1061.76</v>
      </c>
      <c r="X534" s="15" t="s">
        <v>5846</v>
      </c>
      <c r="Y534" s="9" t="s">
        <v>890</v>
      </c>
      <c r="Z534" s="9" t="s">
        <v>678</v>
      </c>
      <c r="AA534" s="11"/>
    </row>
    <row r="535" spans="1:27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46</v>
      </c>
      <c r="F535" s="8" t="s">
        <v>5837</v>
      </c>
      <c r="G535" s="9">
        <v>1</v>
      </c>
      <c r="H535" s="9">
        <v>1.58</v>
      </c>
      <c r="I535" s="9" t="s">
        <v>31</v>
      </c>
      <c r="J535" s="9" t="s">
        <v>28</v>
      </c>
      <c r="K535" s="9" t="s">
        <v>5845</v>
      </c>
      <c r="L535" s="9" t="s">
        <v>5844</v>
      </c>
      <c r="M535" s="9" t="s">
        <v>5844</v>
      </c>
      <c r="N535" s="9" t="s">
        <v>5847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-93</v>
      </c>
      <c r="V535" s="6">
        <f t="shared" si="16"/>
        <v>672</v>
      </c>
      <c r="W535" s="7">
        <f t="shared" si="17"/>
        <v>1061.76</v>
      </c>
      <c r="X535" s="15" t="s">
        <v>5846</v>
      </c>
      <c r="Y535" s="9" t="s">
        <v>891</v>
      </c>
      <c r="Z535" s="9" t="s">
        <v>679</v>
      </c>
      <c r="AA535" s="11"/>
    </row>
    <row r="536" spans="1:27" ht="22.5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46</v>
      </c>
      <c r="F536" s="8" t="s">
        <v>5838</v>
      </c>
      <c r="G536" s="9">
        <v>1</v>
      </c>
      <c r="H536" s="9">
        <v>1.58</v>
      </c>
      <c r="I536" s="9" t="s">
        <v>25</v>
      </c>
      <c r="J536" s="9" t="s">
        <v>33</v>
      </c>
      <c r="K536" s="9" t="s">
        <v>5850</v>
      </c>
      <c r="L536" s="9" t="s">
        <v>5845</v>
      </c>
      <c r="M536" s="9" t="s">
        <v>5844</v>
      </c>
      <c r="N536" s="9" t="s">
        <v>5847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-93</v>
      </c>
      <c r="V536" s="6">
        <f t="shared" si="16"/>
        <v>574</v>
      </c>
      <c r="W536" s="7">
        <f t="shared" si="17"/>
        <v>906.92000000000007</v>
      </c>
      <c r="X536" s="15" t="s">
        <v>5846</v>
      </c>
      <c r="Y536" s="9" t="s">
        <v>892</v>
      </c>
      <c r="Z536" s="9" t="s">
        <v>680</v>
      </c>
      <c r="AA536" s="11"/>
    </row>
    <row r="537" spans="1:27" ht="22.5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46</v>
      </c>
      <c r="F537" s="8" t="s">
        <v>5839</v>
      </c>
      <c r="G537" s="9">
        <v>1</v>
      </c>
      <c r="H537" s="9">
        <v>1.58</v>
      </c>
      <c r="I537" s="9" t="s">
        <v>25</v>
      </c>
      <c r="J537" s="9" t="s">
        <v>28</v>
      </c>
      <c r="K537" s="9" t="s">
        <v>5848</v>
      </c>
      <c r="L537" s="9" t="s">
        <v>5849</v>
      </c>
      <c r="M537" s="9" t="s">
        <v>5844</v>
      </c>
      <c r="N537" s="9" t="s">
        <v>5847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-93</v>
      </c>
      <c r="V537" s="6">
        <f t="shared" si="16"/>
        <v>546</v>
      </c>
      <c r="W537" s="7">
        <f t="shared" si="17"/>
        <v>862.68000000000006</v>
      </c>
      <c r="X537" s="15" t="s">
        <v>5846</v>
      </c>
      <c r="Y537" s="9" t="s">
        <v>1688</v>
      </c>
      <c r="Z537" s="9" t="s">
        <v>1689</v>
      </c>
      <c r="AA537" s="11"/>
    </row>
    <row r="538" spans="1:27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46</v>
      </c>
      <c r="F538" s="8" t="s">
        <v>5840</v>
      </c>
      <c r="G538" s="9">
        <v>1</v>
      </c>
      <c r="H538" s="9">
        <v>1.58</v>
      </c>
      <c r="I538" s="9" t="s">
        <v>31</v>
      </c>
      <c r="J538" s="9" t="s">
        <v>32</v>
      </c>
      <c r="K538" s="9" t="s">
        <v>5844</v>
      </c>
      <c r="L538" s="9" t="s">
        <v>5844</v>
      </c>
      <c r="M538" s="9" t="s">
        <v>5844</v>
      </c>
      <c r="N538" s="9" t="s">
        <v>5847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-93</v>
      </c>
      <c r="V538" s="6">
        <f t="shared" si="16"/>
        <v>630</v>
      </c>
      <c r="W538" s="7">
        <f t="shared" si="17"/>
        <v>995.40000000000009</v>
      </c>
      <c r="X538" s="15" t="s">
        <v>5846</v>
      </c>
      <c r="Y538" s="9" t="s">
        <v>893</v>
      </c>
      <c r="Z538" s="9" t="s">
        <v>681</v>
      </c>
      <c r="AA538" s="11"/>
    </row>
    <row r="539" spans="1:27" ht="22.5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46</v>
      </c>
      <c r="F539" s="8" t="s">
        <v>5841</v>
      </c>
      <c r="G539" s="9">
        <v>1</v>
      </c>
      <c r="H539" s="9">
        <v>1.58</v>
      </c>
      <c r="I539" s="9" t="s">
        <v>31</v>
      </c>
      <c r="J539" s="9" t="s">
        <v>28</v>
      </c>
      <c r="K539" s="9" t="s">
        <v>5849</v>
      </c>
      <c r="L539" s="9" t="s">
        <v>5845</v>
      </c>
      <c r="M539" s="9" t="s">
        <v>5844</v>
      </c>
      <c r="N539" s="9" t="s">
        <v>5847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-93</v>
      </c>
      <c r="V539" s="6">
        <f t="shared" si="16"/>
        <v>672</v>
      </c>
      <c r="W539" s="7">
        <f t="shared" si="17"/>
        <v>1061.76</v>
      </c>
      <c r="X539" s="15" t="s">
        <v>5846</v>
      </c>
      <c r="Y539" s="9" t="s">
        <v>1072</v>
      </c>
      <c r="Z539" s="9" t="s">
        <v>1073</v>
      </c>
      <c r="AA539" s="11"/>
    </row>
    <row r="540" spans="1:27" ht="22.5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46</v>
      </c>
      <c r="F540" s="8" t="s">
        <v>5842</v>
      </c>
      <c r="G540" s="9">
        <v>1</v>
      </c>
      <c r="H540" s="9">
        <v>1.59</v>
      </c>
      <c r="I540" s="9" t="s">
        <v>31</v>
      </c>
      <c r="J540" s="9" t="s">
        <v>28</v>
      </c>
      <c r="K540" s="9" t="s">
        <v>5845</v>
      </c>
      <c r="L540" s="9" t="s">
        <v>5849</v>
      </c>
      <c r="M540" s="9" t="s">
        <v>5844</v>
      </c>
      <c r="N540" s="9" t="s">
        <v>5847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-93</v>
      </c>
      <c r="V540" s="6">
        <f t="shared" si="16"/>
        <v>672</v>
      </c>
      <c r="W540" s="7">
        <f t="shared" si="17"/>
        <v>1068.48</v>
      </c>
      <c r="X540" s="15" t="s">
        <v>5846</v>
      </c>
      <c r="Y540" s="9" t="s">
        <v>894</v>
      </c>
      <c r="Z540" s="9" t="s">
        <v>682</v>
      </c>
      <c r="AA540" s="11"/>
    </row>
    <row r="541" spans="1:27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46</v>
      </c>
      <c r="F541" s="8" t="s">
        <v>5843</v>
      </c>
      <c r="G541" s="9">
        <v>1</v>
      </c>
      <c r="H541" s="9">
        <v>1.59</v>
      </c>
      <c r="I541" s="9" t="s">
        <v>31</v>
      </c>
      <c r="J541" s="9" t="s">
        <v>28</v>
      </c>
      <c r="K541" s="9" t="s">
        <v>5850</v>
      </c>
      <c r="L541" s="9" t="s">
        <v>5844</v>
      </c>
      <c r="M541" s="9" t="s">
        <v>5844</v>
      </c>
      <c r="N541" s="9" t="s">
        <v>5847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-93</v>
      </c>
      <c r="V541" s="6">
        <f t="shared" si="16"/>
        <v>672</v>
      </c>
      <c r="W541" s="7">
        <f t="shared" si="17"/>
        <v>1068.48</v>
      </c>
      <c r="X541" s="15" t="s">
        <v>5846</v>
      </c>
      <c r="Y541" s="9" t="s">
        <v>895</v>
      </c>
      <c r="Z541" s="9" t="s">
        <v>683</v>
      </c>
      <c r="AA541" s="11"/>
    </row>
    <row r="542" spans="1:27" ht="22.5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46</v>
      </c>
      <c r="F542" s="8" t="s">
        <v>5834</v>
      </c>
      <c r="G542" s="9">
        <v>1</v>
      </c>
      <c r="H542" s="9">
        <v>1.59</v>
      </c>
      <c r="I542" s="9" t="s">
        <v>25</v>
      </c>
      <c r="J542" s="9" t="s">
        <v>33</v>
      </c>
      <c r="K542" s="9" t="s">
        <v>5848</v>
      </c>
      <c r="L542" s="9" t="s">
        <v>5845</v>
      </c>
      <c r="M542" s="9" t="s">
        <v>5844</v>
      </c>
      <c r="N542" s="9" t="s">
        <v>5847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-93</v>
      </c>
      <c r="V542" s="6">
        <f t="shared" si="16"/>
        <v>574</v>
      </c>
      <c r="W542" s="7">
        <f t="shared" si="17"/>
        <v>912.66000000000008</v>
      </c>
      <c r="X542" s="15" t="s">
        <v>5846</v>
      </c>
      <c r="Y542" s="9" t="s">
        <v>1690</v>
      </c>
      <c r="Z542" s="9" t="s">
        <v>1691</v>
      </c>
      <c r="AA542" s="11"/>
    </row>
    <row r="543" spans="1:27" ht="22.5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46</v>
      </c>
      <c r="F543" s="4" t="s">
        <v>5835</v>
      </c>
      <c r="G543" s="9">
        <v>1</v>
      </c>
      <c r="H543" s="9">
        <v>1.59</v>
      </c>
      <c r="I543" s="9" t="s">
        <v>31</v>
      </c>
      <c r="J543" s="9" t="s">
        <v>32</v>
      </c>
      <c r="K543" s="9" t="s">
        <v>5844</v>
      </c>
      <c r="L543" s="9" t="s">
        <v>5849</v>
      </c>
      <c r="M543" s="9" t="s">
        <v>5844</v>
      </c>
      <c r="N543" s="9" t="s">
        <v>5847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-93</v>
      </c>
      <c r="V543" s="6">
        <f t="shared" si="16"/>
        <v>630</v>
      </c>
      <c r="W543" s="7">
        <f t="shared" si="17"/>
        <v>1001.7</v>
      </c>
      <c r="X543" s="15" t="s">
        <v>5846</v>
      </c>
      <c r="Y543" s="9" t="s">
        <v>896</v>
      </c>
      <c r="Z543" s="9" t="s">
        <v>684</v>
      </c>
      <c r="AA543" s="11"/>
    </row>
    <row r="544" spans="1:27" ht="22.5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46</v>
      </c>
      <c r="F544" s="8" t="s">
        <v>5836</v>
      </c>
      <c r="G544" s="9">
        <v>1</v>
      </c>
      <c r="H544" s="9">
        <v>1.59</v>
      </c>
      <c r="I544" s="9" t="s">
        <v>25</v>
      </c>
      <c r="J544" s="9" t="s">
        <v>28</v>
      </c>
      <c r="K544" s="9" t="s">
        <v>5849</v>
      </c>
      <c r="L544" s="9" t="s">
        <v>5844</v>
      </c>
      <c r="M544" s="9" t="s">
        <v>5844</v>
      </c>
      <c r="N544" s="9" t="s">
        <v>5847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-93</v>
      </c>
      <c r="V544" s="6">
        <f t="shared" si="16"/>
        <v>546</v>
      </c>
      <c r="W544" s="7">
        <f t="shared" si="17"/>
        <v>868.1400000000001</v>
      </c>
      <c r="X544" s="15" t="s">
        <v>5846</v>
      </c>
      <c r="Y544" s="9" t="s">
        <v>1074</v>
      </c>
      <c r="Z544" s="9" t="s">
        <v>1075</v>
      </c>
      <c r="AA544" s="11"/>
    </row>
    <row r="545" spans="1:27" ht="22.5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46</v>
      </c>
      <c r="F545" s="8" t="s">
        <v>5837</v>
      </c>
      <c r="G545" s="9">
        <v>1</v>
      </c>
      <c r="H545" s="9">
        <v>1.6</v>
      </c>
      <c r="I545" s="9" t="s">
        <v>31</v>
      </c>
      <c r="J545" s="9" t="s">
        <v>28</v>
      </c>
      <c r="K545" s="9" t="s">
        <v>5845</v>
      </c>
      <c r="L545" s="9" t="s">
        <v>5845</v>
      </c>
      <c r="M545" s="9" t="s">
        <v>5844</v>
      </c>
      <c r="N545" s="9" t="s">
        <v>5847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-93</v>
      </c>
      <c r="V545" s="6">
        <f t="shared" si="16"/>
        <v>672</v>
      </c>
      <c r="W545" s="7">
        <f t="shared" si="17"/>
        <v>1075.2</v>
      </c>
      <c r="X545" s="15" t="s">
        <v>5846</v>
      </c>
      <c r="Y545" s="9" t="s">
        <v>897</v>
      </c>
      <c r="Z545" s="9" t="s">
        <v>685</v>
      </c>
      <c r="AA545" s="11"/>
    </row>
    <row r="546" spans="1:27" ht="22.5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46</v>
      </c>
      <c r="F546" s="8" t="s">
        <v>5838</v>
      </c>
      <c r="G546" s="9">
        <v>1</v>
      </c>
      <c r="H546" s="9">
        <v>1.6</v>
      </c>
      <c r="I546" s="9" t="s">
        <v>31</v>
      </c>
      <c r="J546" s="9" t="s">
        <v>32</v>
      </c>
      <c r="K546" s="9" t="s">
        <v>5850</v>
      </c>
      <c r="L546" s="9" t="s">
        <v>5849</v>
      </c>
      <c r="M546" s="9" t="s">
        <v>5844</v>
      </c>
      <c r="N546" s="9" t="s">
        <v>5847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-93</v>
      </c>
      <c r="V546" s="6">
        <f t="shared" si="16"/>
        <v>630</v>
      </c>
      <c r="W546" s="7">
        <f t="shared" si="17"/>
        <v>1008</v>
      </c>
      <c r="X546" s="15" t="s">
        <v>5846</v>
      </c>
      <c r="Y546" s="9" t="s">
        <v>898</v>
      </c>
      <c r="Z546" s="9" t="s">
        <v>686</v>
      </c>
      <c r="AA546" s="11"/>
    </row>
    <row r="547" spans="1:27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46</v>
      </c>
      <c r="F547" s="8" t="s">
        <v>5839</v>
      </c>
      <c r="G547" s="9">
        <v>1</v>
      </c>
      <c r="H547" s="9">
        <v>1.6</v>
      </c>
      <c r="I547" s="9" t="s">
        <v>31</v>
      </c>
      <c r="J547" s="9" t="s">
        <v>28</v>
      </c>
      <c r="K547" s="9" t="s">
        <v>5848</v>
      </c>
      <c r="L547" s="9" t="s">
        <v>5844</v>
      </c>
      <c r="M547" s="9" t="s">
        <v>5844</v>
      </c>
      <c r="N547" s="9" t="s">
        <v>5847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-93</v>
      </c>
      <c r="V547" s="6">
        <f t="shared" si="16"/>
        <v>672</v>
      </c>
      <c r="W547" s="7">
        <f t="shared" si="17"/>
        <v>1075.2</v>
      </c>
      <c r="X547" s="15" t="s">
        <v>5846</v>
      </c>
      <c r="Y547" s="9" t="s">
        <v>899</v>
      </c>
      <c r="Z547" s="9" t="s">
        <v>687</v>
      </c>
      <c r="AA547" s="11"/>
    </row>
    <row r="548" spans="1:27" ht="22.5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46</v>
      </c>
      <c r="F548" s="8" t="s">
        <v>5840</v>
      </c>
      <c r="G548" s="9">
        <v>1</v>
      </c>
      <c r="H548" s="9">
        <v>1.6</v>
      </c>
      <c r="I548" s="9" t="s">
        <v>31</v>
      </c>
      <c r="J548" s="9" t="s">
        <v>28</v>
      </c>
      <c r="K548" s="9" t="s">
        <v>5844</v>
      </c>
      <c r="L548" s="9" t="s">
        <v>5845</v>
      </c>
      <c r="M548" s="9" t="s">
        <v>5844</v>
      </c>
      <c r="N548" s="9" t="s">
        <v>5847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-93</v>
      </c>
      <c r="V548" s="6">
        <f t="shared" si="16"/>
        <v>672</v>
      </c>
      <c r="W548" s="7">
        <f t="shared" si="17"/>
        <v>1075.2</v>
      </c>
      <c r="X548" s="15" t="s">
        <v>5846</v>
      </c>
      <c r="Y548" s="9" t="s">
        <v>900</v>
      </c>
      <c r="Z548" s="9" t="s">
        <v>688</v>
      </c>
      <c r="AA548" s="11"/>
    </row>
    <row r="549" spans="1:27" ht="22.5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46</v>
      </c>
      <c r="F549" s="8" t="s">
        <v>5841</v>
      </c>
      <c r="G549" s="9">
        <v>1</v>
      </c>
      <c r="H549" s="9">
        <v>1.62</v>
      </c>
      <c r="I549" s="9" t="s">
        <v>25</v>
      </c>
      <c r="J549" s="9" t="s">
        <v>28</v>
      </c>
      <c r="K549" s="9" t="s">
        <v>5849</v>
      </c>
      <c r="L549" s="9" t="s">
        <v>5849</v>
      </c>
      <c r="M549" s="9" t="s">
        <v>5844</v>
      </c>
      <c r="N549" s="9" t="s">
        <v>5847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-93</v>
      </c>
      <c r="V549" s="6">
        <f t="shared" si="16"/>
        <v>546</v>
      </c>
      <c r="W549" s="7">
        <f t="shared" si="17"/>
        <v>884.5200000000001</v>
      </c>
      <c r="X549" s="15" t="s">
        <v>5846</v>
      </c>
      <c r="Y549" s="9" t="s">
        <v>901</v>
      </c>
      <c r="Z549" s="9" t="s">
        <v>689</v>
      </c>
      <c r="AA549" s="11"/>
    </row>
    <row r="550" spans="1:27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46</v>
      </c>
      <c r="F550" s="8" t="s">
        <v>5842</v>
      </c>
      <c r="G550" s="9">
        <v>1</v>
      </c>
      <c r="H550" s="9">
        <v>1.62</v>
      </c>
      <c r="I550" s="9" t="s">
        <v>31</v>
      </c>
      <c r="J550" s="9" t="s">
        <v>28</v>
      </c>
      <c r="K550" s="9" t="s">
        <v>5845</v>
      </c>
      <c r="L550" s="9" t="s">
        <v>5844</v>
      </c>
      <c r="M550" s="9" t="s">
        <v>5844</v>
      </c>
      <c r="N550" s="9" t="s">
        <v>5847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-93</v>
      </c>
      <c r="V550" s="6">
        <f t="shared" si="16"/>
        <v>672</v>
      </c>
      <c r="W550" s="7">
        <f t="shared" si="17"/>
        <v>1088.6400000000001</v>
      </c>
      <c r="X550" s="15" t="s">
        <v>5846</v>
      </c>
      <c r="Y550" s="9" t="s">
        <v>902</v>
      </c>
      <c r="Z550" s="9" t="s">
        <v>690</v>
      </c>
      <c r="AA550" s="11"/>
    </row>
    <row r="551" spans="1:27" ht="22.5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46</v>
      </c>
      <c r="F551" s="8" t="s">
        <v>5843</v>
      </c>
      <c r="G551" s="9">
        <v>1</v>
      </c>
      <c r="H551" s="9">
        <v>1.63</v>
      </c>
      <c r="I551" s="9" t="s">
        <v>31</v>
      </c>
      <c r="J551" s="9" t="s">
        <v>28</v>
      </c>
      <c r="K551" s="9" t="s">
        <v>5850</v>
      </c>
      <c r="L551" s="9" t="s">
        <v>5845</v>
      </c>
      <c r="M551" s="9" t="s">
        <v>5844</v>
      </c>
      <c r="N551" s="9" t="s">
        <v>5847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-93</v>
      </c>
      <c r="V551" s="6">
        <f t="shared" si="16"/>
        <v>672</v>
      </c>
      <c r="W551" s="7">
        <f t="shared" si="17"/>
        <v>1095.3599999999999</v>
      </c>
      <c r="X551" s="15" t="s">
        <v>5846</v>
      </c>
      <c r="Y551" s="9" t="s">
        <v>903</v>
      </c>
      <c r="Z551" s="9" t="s">
        <v>691</v>
      </c>
      <c r="AA551" s="11"/>
    </row>
    <row r="552" spans="1:27" ht="22.5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46</v>
      </c>
      <c r="F552" s="8" t="s">
        <v>5834</v>
      </c>
      <c r="G552" s="9">
        <v>1</v>
      </c>
      <c r="H552" s="9">
        <v>1.64</v>
      </c>
      <c r="I552" s="9" t="s">
        <v>25</v>
      </c>
      <c r="J552" s="9" t="s">
        <v>33</v>
      </c>
      <c r="K552" s="9" t="s">
        <v>5848</v>
      </c>
      <c r="L552" s="9" t="s">
        <v>5849</v>
      </c>
      <c r="M552" s="9" t="s">
        <v>5844</v>
      </c>
      <c r="N552" s="9" t="s">
        <v>5847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-93</v>
      </c>
      <c r="V552" s="6">
        <f t="shared" si="16"/>
        <v>574</v>
      </c>
      <c r="W552" s="7">
        <f t="shared" si="17"/>
        <v>941.3599999999999</v>
      </c>
      <c r="X552" s="15" t="s">
        <v>5846</v>
      </c>
      <c r="Y552" s="9" t="s">
        <v>904</v>
      </c>
      <c r="Z552" s="9" t="s">
        <v>692</v>
      </c>
      <c r="AA552" s="11"/>
    </row>
    <row r="553" spans="1:27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46</v>
      </c>
      <c r="F553" s="4" t="s">
        <v>5835</v>
      </c>
      <c r="G553" s="9">
        <v>1</v>
      </c>
      <c r="H553" s="9">
        <v>1.64</v>
      </c>
      <c r="I553" s="9" t="s">
        <v>25</v>
      </c>
      <c r="J553" s="9" t="s">
        <v>28</v>
      </c>
      <c r="K553" s="9" t="s">
        <v>5844</v>
      </c>
      <c r="L553" s="9" t="s">
        <v>5844</v>
      </c>
      <c r="M553" s="9" t="s">
        <v>5844</v>
      </c>
      <c r="N553" s="9" t="s">
        <v>5847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-93</v>
      </c>
      <c r="V553" s="6">
        <f t="shared" si="16"/>
        <v>546</v>
      </c>
      <c r="W553" s="7">
        <f t="shared" si="17"/>
        <v>895.43999999999994</v>
      </c>
      <c r="X553" s="15" t="s">
        <v>5846</v>
      </c>
      <c r="Y553" s="9" t="s">
        <v>905</v>
      </c>
      <c r="Z553" s="9" t="s">
        <v>693</v>
      </c>
      <c r="AA553" s="11"/>
    </row>
    <row r="554" spans="1:27" ht="22.5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46</v>
      </c>
      <c r="F554" s="8" t="s">
        <v>5836</v>
      </c>
      <c r="G554" s="9">
        <v>1</v>
      </c>
      <c r="H554" s="9">
        <v>1.68</v>
      </c>
      <c r="I554" s="9" t="s">
        <v>31</v>
      </c>
      <c r="J554" s="9" t="s">
        <v>28</v>
      </c>
      <c r="K554" s="9" t="s">
        <v>5849</v>
      </c>
      <c r="L554" s="9" t="s">
        <v>5845</v>
      </c>
      <c r="M554" s="9" t="s">
        <v>5844</v>
      </c>
      <c r="N554" s="9" t="s">
        <v>5847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-93</v>
      </c>
      <c r="V554" s="6">
        <f t="shared" si="16"/>
        <v>672</v>
      </c>
      <c r="W554" s="7">
        <f t="shared" si="17"/>
        <v>1128.96</v>
      </c>
      <c r="X554" s="15" t="s">
        <v>5846</v>
      </c>
      <c r="Y554" s="9" t="s">
        <v>906</v>
      </c>
      <c r="Z554" s="9" t="s">
        <v>694</v>
      </c>
      <c r="AA554" s="11"/>
    </row>
    <row r="555" spans="1:27" ht="22.5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46</v>
      </c>
      <c r="F555" s="8" t="s">
        <v>5837</v>
      </c>
      <c r="G555" s="9">
        <v>1</v>
      </c>
      <c r="H555" s="9">
        <v>1.69</v>
      </c>
      <c r="I555" s="9" t="s">
        <v>31</v>
      </c>
      <c r="J555" s="9" t="s">
        <v>28</v>
      </c>
      <c r="K555" s="9" t="s">
        <v>5845</v>
      </c>
      <c r="L555" s="9" t="s">
        <v>5849</v>
      </c>
      <c r="M555" s="9" t="s">
        <v>5844</v>
      </c>
      <c r="N555" s="9" t="s">
        <v>5847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-93</v>
      </c>
      <c r="V555" s="6">
        <f t="shared" si="16"/>
        <v>672</v>
      </c>
      <c r="W555" s="7">
        <f t="shared" si="17"/>
        <v>1135.68</v>
      </c>
      <c r="X555" s="15" t="s">
        <v>5846</v>
      </c>
      <c r="Y555" s="9" t="s">
        <v>907</v>
      </c>
      <c r="Z555" s="9" t="s">
        <v>695</v>
      </c>
      <c r="AA555" s="11"/>
    </row>
    <row r="556" spans="1:27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46</v>
      </c>
      <c r="F556" s="8" t="s">
        <v>5838</v>
      </c>
      <c r="G556" s="9">
        <v>1</v>
      </c>
      <c r="H556" s="9">
        <v>1.7</v>
      </c>
      <c r="I556" s="9" t="s">
        <v>25</v>
      </c>
      <c r="J556" s="9" t="s">
        <v>29</v>
      </c>
      <c r="K556" s="9" t="s">
        <v>5850</v>
      </c>
      <c r="L556" s="9" t="s">
        <v>5844</v>
      </c>
      <c r="M556" s="9" t="s">
        <v>5844</v>
      </c>
      <c r="N556" s="9" t="s">
        <v>5847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-93</v>
      </c>
      <c r="V556" s="6">
        <f t="shared" si="16"/>
        <v>476</v>
      </c>
      <c r="W556" s="7">
        <f t="shared" si="17"/>
        <v>809.19999999999993</v>
      </c>
      <c r="X556" s="15" t="s">
        <v>5846</v>
      </c>
      <c r="Y556" s="9" t="s">
        <v>1692</v>
      </c>
      <c r="Z556" s="9" t="s">
        <v>1693</v>
      </c>
      <c r="AA556" s="11"/>
    </row>
    <row r="557" spans="1:27" ht="22.5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46</v>
      </c>
      <c r="F557" s="8" t="s">
        <v>5839</v>
      </c>
      <c r="G557" s="9">
        <v>1</v>
      </c>
      <c r="H557" s="9">
        <v>1.71</v>
      </c>
      <c r="I557" s="9" t="s">
        <v>31</v>
      </c>
      <c r="J557" s="9" t="s">
        <v>33</v>
      </c>
      <c r="K557" s="9" t="s">
        <v>5848</v>
      </c>
      <c r="L557" s="9" t="s">
        <v>5845</v>
      </c>
      <c r="M557" s="9" t="s">
        <v>5844</v>
      </c>
      <c r="N557" s="9" t="s">
        <v>5847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-93</v>
      </c>
      <c r="V557" s="6">
        <f t="shared" si="16"/>
        <v>700</v>
      </c>
      <c r="W557" s="7">
        <f t="shared" si="17"/>
        <v>1197</v>
      </c>
      <c r="X557" s="15" t="s">
        <v>5846</v>
      </c>
      <c r="Y557" s="9" t="s">
        <v>908</v>
      </c>
      <c r="Z557" s="9" t="s">
        <v>696</v>
      </c>
      <c r="AA557" s="11"/>
    </row>
    <row r="558" spans="1:27" ht="22.5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46</v>
      </c>
      <c r="F558" s="8" t="s">
        <v>5840</v>
      </c>
      <c r="G558" s="9">
        <v>1</v>
      </c>
      <c r="H558" s="9">
        <v>1.71</v>
      </c>
      <c r="I558" s="9" t="s">
        <v>25</v>
      </c>
      <c r="J558" s="9" t="s">
        <v>32</v>
      </c>
      <c r="K558" s="9" t="s">
        <v>5844</v>
      </c>
      <c r="L558" s="9" t="s">
        <v>5849</v>
      </c>
      <c r="M558" s="9" t="s">
        <v>5844</v>
      </c>
      <c r="N558" s="9" t="s">
        <v>5847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-93</v>
      </c>
      <c r="V558" s="6">
        <f t="shared" si="16"/>
        <v>511</v>
      </c>
      <c r="W558" s="7">
        <f t="shared" si="17"/>
        <v>873.81</v>
      </c>
      <c r="X558" s="15" t="s">
        <v>5846</v>
      </c>
      <c r="Y558" s="9" t="s">
        <v>1076</v>
      </c>
      <c r="Z558" s="9" t="s">
        <v>1077</v>
      </c>
      <c r="AA558" s="11"/>
    </row>
    <row r="559" spans="1:27" ht="22.5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46</v>
      </c>
      <c r="F559" s="8" t="s">
        <v>5841</v>
      </c>
      <c r="G559" s="9">
        <v>1</v>
      </c>
      <c r="H559" s="9">
        <v>1.72</v>
      </c>
      <c r="I559" s="9" t="s">
        <v>31</v>
      </c>
      <c r="J559" s="9" t="s">
        <v>28</v>
      </c>
      <c r="K559" s="9" t="s">
        <v>5849</v>
      </c>
      <c r="L559" s="9" t="s">
        <v>5844</v>
      </c>
      <c r="M559" s="9" t="s">
        <v>5844</v>
      </c>
      <c r="N559" s="9" t="s">
        <v>5847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-93</v>
      </c>
      <c r="V559" s="6">
        <f t="shared" si="16"/>
        <v>672</v>
      </c>
      <c r="W559" s="7">
        <f t="shared" si="17"/>
        <v>1155.8399999999999</v>
      </c>
      <c r="X559" s="15" t="s">
        <v>5846</v>
      </c>
      <c r="Y559" s="9" t="s">
        <v>909</v>
      </c>
      <c r="Z559" s="9" t="s">
        <v>697</v>
      </c>
      <c r="AA559" s="11"/>
    </row>
    <row r="560" spans="1:27" ht="22.5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46</v>
      </c>
      <c r="F560" s="8" t="s">
        <v>5842</v>
      </c>
      <c r="G560" s="9">
        <v>1</v>
      </c>
      <c r="H560" s="9">
        <v>1.73</v>
      </c>
      <c r="I560" s="9" t="s">
        <v>25</v>
      </c>
      <c r="J560" s="9" t="s">
        <v>28</v>
      </c>
      <c r="K560" s="9" t="s">
        <v>5845</v>
      </c>
      <c r="L560" s="9" t="s">
        <v>5845</v>
      </c>
      <c r="M560" s="9" t="s">
        <v>5844</v>
      </c>
      <c r="N560" s="9" t="s">
        <v>5847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-93</v>
      </c>
      <c r="V560" s="6">
        <f t="shared" si="16"/>
        <v>546</v>
      </c>
      <c r="W560" s="7">
        <f t="shared" si="17"/>
        <v>944.58</v>
      </c>
      <c r="X560" s="15" t="s">
        <v>5846</v>
      </c>
      <c r="Y560" s="9" t="s">
        <v>1078</v>
      </c>
      <c r="Z560" s="9" t="s">
        <v>1079</v>
      </c>
      <c r="AA560" s="11"/>
    </row>
    <row r="561" spans="1:27" ht="22.5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46</v>
      </c>
      <c r="F561" s="8" t="s">
        <v>5843</v>
      </c>
      <c r="G561" s="9">
        <v>1</v>
      </c>
      <c r="H561" s="9">
        <v>1.74</v>
      </c>
      <c r="I561" s="9" t="s">
        <v>31</v>
      </c>
      <c r="J561" s="9" t="s">
        <v>32</v>
      </c>
      <c r="K561" s="9" t="s">
        <v>5850</v>
      </c>
      <c r="L561" s="9" t="s">
        <v>5849</v>
      </c>
      <c r="M561" s="9" t="s">
        <v>5844</v>
      </c>
      <c r="N561" s="9" t="s">
        <v>5847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-93</v>
      </c>
      <c r="V561" s="6">
        <f t="shared" si="16"/>
        <v>630</v>
      </c>
      <c r="W561" s="7">
        <f t="shared" si="17"/>
        <v>1096.2</v>
      </c>
      <c r="X561" s="15" t="s">
        <v>5846</v>
      </c>
      <c r="Y561" s="9" t="s">
        <v>1080</v>
      </c>
      <c r="Z561" s="9" t="s">
        <v>1081</v>
      </c>
      <c r="AA561" s="11"/>
    </row>
    <row r="562" spans="1:27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46</v>
      </c>
      <c r="F562" s="8" t="s">
        <v>5834</v>
      </c>
      <c r="G562" s="9">
        <v>1</v>
      </c>
      <c r="H562" s="9">
        <v>1.74</v>
      </c>
      <c r="I562" s="9" t="s">
        <v>31</v>
      </c>
      <c r="J562" s="9" t="s">
        <v>28</v>
      </c>
      <c r="K562" s="9" t="s">
        <v>5848</v>
      </c>
      <c r="L562" s="9" t="s">
        <v>5844</v>
      </c>
      <c r="M562" s="9" t="s">
        <v>5844</v>
      </c>
      <c r="N562" s="9" t="s">
        <v>5847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-93</v>
      </c>
      <c r="V562" s="6">
        <f t="shared" si="16"/>
        <v>672</v>
      </c>
      <c r="W562" s="7">
        <f t="shared" si="17"/>
        <v>1169.28</v>
      </c>
      <c r="X562" s="15" t="s">
        <v>5846</v>
      </c>
      <c r="Y562" s="9" t="s">
        <v>910</v>
      </c>
      <c r="Z562" s="9" t="s">
        <v>698</v>
      </c>
      <c r="AA562" s="11"/>
    </row>
    <row r="563" spans="1:27" ht="22.5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46</v>
      </c>
      <c r="F563" s="4" t="s">
        <v>5835</v>
      </c>
      <c r="G563" s="9">
        <v>1</v>
      </c>
      <c r="H563" s="9">
        <v>1.78</v>
      </c>
      <c r="I563" s="9" t="s">
        <v>25</v>
      </c>
      <c r="J563" s="9" t="s">
        <v>28</v>
      </c>
      <c r="K563" s="9" t="s">
        <v>5844</v>
      </c>
      <c r="L563" s="9" t="s">
        <v>5845</v>
      </c>
      <c r="M563" s="9" t="s">
        <v>5844</v>
      </c>
      <c r="N563" s="9" t="s">
        <v>5847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-93</v>
      </c>
      <c r="V563" s="6">
        <f t="shared" si="16"/>
        <v>546</v>
      </c>
      <c r="W563" s="7">
        <f t="shared" si="17"/>
        <v>971.88</v>
      </c>
      <c r="X563" s="15" t="s">
        <v>5846</v>
      </c>
      <c r="Y563" s="9" t="s">
        <v>911</v>
      </c>
      <c r="Z563" s="9" t="s">
        <v>699</v>
      </c>
      <c r="AA563" s="11"/>
    </row>
    <row r="564" spans="1:27" ht="22.5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46</v>
      </c>
      <c r="F564" s="8" t="s">
        <v>5836</v>
      </c>
      <c r="G564" s="9">
        <v>1</v>
      </c>
      <c r="H564" s="9">
        <v>1.79</v>
      </c>
      <c r="I564" s="9" t="s">
        <v>31</v>
      </c>
      <c r="J564" s="9" t="s">
        <v>28</v>
      </c>
      <c r="K564" s="9" t="s">
        <v>5849</v>
      </c>
      <c r="L564" s="9" t="s">
        <v>5849</v>
      </c>
      <c r="M564" s="9" t="s">
        <v>5844</v>
      </c>
      <c r="N564" s="9" t="s">
        <v>5847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-93</v>
      </c>
      <c r="V564" s="6">
        <f t="shared" si="16"/>
        <v>672</v>
      </c>
      <c r="W564" s="7">
        <f t="shared" si="17"/>
        <v>1202.8800000000001</v>
      </c>
      <c r="X564" s="15" t="s">
        <v>5846</v>
      </c>
      <c r="Y564" s="9" t="s">
        <v>1694</v>
      </c>
      <c r="Z564" s="9" t="s">
        <v>1695</v>
      </c>
      <c r="AA564" s="11"/>
    </row>
    <row r="565" spans="1:27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27</v>
      </c>
      <c r="F565" s="8" t="s">
        <v>5837</v>
      </c>
      <c r="G565" s="9">
        <v>1</v>
      </c>
      <c r="H565" s="9">
        <v>1</v>
      </c>
      <c r="I565" s="9" t="s">
        <v>34</v>
      </c>
      <c r="J565" s="9" t="s">
        <v>33</v>
      </c>
      <c r="K565" s="9" t="s">
        <v>5845</v>
      </c>
      <c r="L565" s="9" t="s">
        <v>5844</v>
      </c>
      <c r="M565" s="9" t="s">
        <v>5844</v>
      </c>
      <c r="N565" s="9" t="s">
        <v>5847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-93</v>
      </c>
      <c r="V565" s="6">
        <f t="shared" si="16"/>
        <v>644</v>
      </c>
      <c r="W565" s="7">
        <f t="shared" si="17"/>
        <v>644</v>
      </c>
      <c r="X565" s="15" t="s">
        <v>5846</v>
      </c>
      <c r="Y565" s="9" t="s">
        <v>912</v>
      </c>
      <c r="Z565" s="9" t="s">
        <v>913</v>
      </c>
      <c r="AA565" s="11"/>
    </row>
    <row r="566" spans="1:27" ht="22.5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27</v>
      </c>
      <c r="F566" s="8" t="s">
        <v>5838</v>
      </c>
      <c r="G566" s="9">
        <v>1</v>
      </c>
      <c r="H566" s="9">
        <v>1</v>
      </c>
      <c r="I566" s="9" t="s">
        <v>31</v>
      </c>
      <c r="J566" s="9" t="s">
        <v>28</v>
      </c>
      <c r="K566" s="9" t="s">
        <v>5850</v>
      </c>
      <c r="L566" s="9" t="s">
        <v>5845</v>
      </c>
      <c r="M566" s="9" t="s">
        <v>5844</v>
      </c>
      <c r="N566" s="9" t="s">
        <v>5847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-93</v>
      </c>
      <c r="V566" s="6">
        <f t="shared" si="16"/>
        <v>490</v>
      </c>
      <c r="W566" s="7">
        <f t="shared" si="17"/>
        <v>490</v>
      </c>
      <c r="X566" s="15" t="s">
        <v>5846</v>
      </c>
      <c r="Y566" s="9" t="s">
        <v>914</v>
      </c>
      <c r="Z566" s="9" t="s">
        <v>915</v>
      </c>
      <c r="AA566" s="11"/>
    </row>
    <row r="567" spans="1:27" ht="22.5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27</v>
      </c>
      <c r="F567" s="8" t="s">
        <v>5839</v>
      </c>
      <c r="G567" s="9">
        <v>1</v>
      </c>
      <c r="H567" s="9">
        <v>1</v>
      </c>
      <c r="I567" s="9" t="s">
        <v>31</v>
      </c>
      <c r="J567" s="9" t="s">
        <v>32</v>
      </c>
      <c r="K567" s="9" t="s">
        <v>5848</v>
      </c>
      <c r="L567" s="9" t="s">
        <v>5849</v>
      </c>
      <c r="M567" s="9" t="s">
        <v>5844</v>
      </c>
      <c r="N567" s="9" t="s">
        <v>5847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-93</v>
      </c>
      <c r="V567" s="6">
        <f t="shared" si="16"/>
        <v>469</v>
      </c>
      <c r="W567" s="7">
        <f t="shared" si="17"/>
        <v>469</v>
      </c>
      <c r="X567" s="15" t="s">
        <v>5846</v>
      </c>
      <c r="Y567" s="9" t="s">
        <v>2040</v>
      </c>
      <c r="Z567" s="9" t="s">
        <v>2041</v>
      </c>
      <c r="AA567" s="11"/>
    </row>
    <row r="568" spans="1:27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27</v>
      </c>
      <c r="F568" s="8" t="s">
        <v>5840</v>
      </c>
      <c r="G568" s="9">
        <v>1</v>
      </c>
      <c r="H568" s="9">
        <v>1</v>
      </c>
      <c r="I568" s="9" t="s">
        <v>34</v>
      </c>
      <c r="J568" s="9" t="s">
        <v>33</v>
      </c>
      <c r="K568" s="9" t="s">
        <v>5844</v>
      </c>
      <c r="L568" s="9" t="s">
        <v>5844</v>
      </c>
      <c r="M568" s="9" t="s">
        <v>5844</v>
      </c>
      <c r="N568" s="9" t="s">
        <v>5847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-93</v>
      </c>
      <c r="V568" s="6">
        <f t="shared" si="16"/>
        <v>644</v>
      </c>
      <c r="W568" s="7">
        <f t="shared" si="17"/>
        <v>644</v>
      </c>
      <c r="X568" s="15" t="s">
        <v>5846</v>
      </c>
      <c r="Y568" s="9" t="s">
        <v>916</v>
      </c>
      <c r="Z568" s="9" t="s">
        <v>917</v>
      </c>
      <c r="AA568" s="11"/>
    </row>
    <row r="569" spans="1:27" ht="22.5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27</v>
      </c>
      <c r="F569" s="8" t="s">
        <v>5841</v>
      </c>
      <c r="G569" s="9">
        <v>1</v>
      </c>
      <c r="H569" s="9">
        <v>1</v>
      </c>
      <c r="I569" s="9" t="s">
        <v>34</v>
      </c>
      <c r="J569" s="9" t="s">
        <v>32</v>
      </c>
      <c r="K569" s="9" t="s">
        <v>5849</v>
      </c>
      <c r="L569" s="9" t="s">
        <v>5845</v>
      </c>
      <c r="M569" s="9" t="s">
        <v>5844</v>
      </c>
      <c r="N569" s="9" t="s">
        <v>5847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-93</v>
      </c>
      <c r="V569" s="6">
        <f t="shared" si="16"/>
        <v>581</v>
      </c>
      <c r="W569" s="7">
        <f t="shared" si="17"/>
        <v>581</v>
      </c>
      <c r="X569" s="15" t="s">
        <v>5846</v>
      </c>
      <c r="Y569" s="9" t="s">
        <v>918</v>
      </c>
      <c r="Z569" s="9" t="s">
        <v>919</v>
      </c>
      <c r="AA569" s="11"/>
    </row>
    <row r="570" spans="1:27" ht="22.5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27</v>
      </c>
      <c r="F570" s="8" t="s">
        <v>5842</v>
      </c>
      <c r="G570" s="9">
        <v>1</v>
      </c>
      <c r="H570" s="9">
        <v>1</v>
      </c>
      <c r="I570" s="9" t="s">
        <v>34</v>
      </c>
      <c r="J570" s="9" t="s">
        <v>28</v>
      </c>
      <c r="K570" s="9" t="s">
        <v>5845</v>
      </c>
      <c r="L570" s="9" t="s">
        <v>5849</v>
      </c>
      <c r="M570" s="9" t="s">
        <v>5844</v>
      </c>
      <c r="N570" s="9" t="s">
        <v>5847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-93</v>
      </c>
      <c r="V570" s="6">
        <f t="shared" si="16"/>
        <v>616</v>
      </c>
      <c r="W570" s="7">
        <f t="shared" si="17"/>
        <v>616</v>
      </c>
      <c r="X570" s="15" t="s">
        <v>5846</v>
      </c>
      <c r="Y570" s="9" t="s">
        <v>920</v>
      </c>
      <c r="Z570" s="9" t="s">
        <v>921</v>
      </c>
      <c r="AA570" s="11"/>
    </row>
    <row r="571" spans="1:27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27</v>
      </c>
      <c r="F571" s="8" t="s">
        <v>5843</v>
      </c>
      <c r="G571" s="9">
        <v>1</v>
      </c>
      <c r="H571" s="9">
        <v>1</v>
      </c>
      <c r="I571" s="9" t="s">
        <v>34</v>
      </c>
      <c r="J571" s="9" t="s">
        <v>28</v>
      </c>
      <c r="K571" s="9" t="s">
        <v>5850</v>
      </c>
      <c r="L571" s="9" t="s">
        <v>5844</v>
      </c>
      <c r="M571" s="9" t="s">
        <v>5844</v>
      </c>
      <c r="N571" s="9" t="s">
        <v>5847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-93</v>
      </c>
      <c r="V571" s="6">
        <f t="shared" si="16"/>
        <v>616</v>
      </c>
      <c r="W571" s="7">
        <f t="shared" si="17"/>
        <v>616</v>
      </c>
      <c r="X571" s="15" t="s">
        <v>5846</v>
      </c>
      <c r="Y571" s="9" t="s">
        <v>922</v>
      </c>
      <c r="Z571" s="9" t="s">
        <v>923</v>
      </c>
      <c r="AA571" s="11"/>
    </row>
    <row r="572" spans="1:27" ht="22.5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27</v>
      </c>
      <c r="F572" s="8" t="s">
        <v>5834</v>
      </c>
      <c r="G572" s="9">
        <v>1</v>
      </c>
      <c r="H572" s="9">
        <v>1</v>
      </c>
      <c r="I572" s="9" t="s">
        <v>31</v>
      </c>
      <c r="J572" s="9" t="s">
        <v>28</v>
      </c>
      <c r="K572" s="9" t="s">
        <v>5848</v>
      </c>
      <c r="L572" s="9" t="s">
        <v>5845</v>
      </c>
      <c r="M572" s="9" t="s">
        <v>5844</v>
      </c>
      <c r="N572" s="9" t="s">
        <v>5847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-93</v>
      </c>
      <c r="V572" s="6">
        <f t="shared" si="16"/>
        <v>490</v>
      </c>
      <c r="W572" s="7">
        <f t="shared" si="17"/>
        <v>490</v>
      </c>
      <c r="X572" s="15" t="s">
        <v>5846</v>
      </c>
      <c r="Y572" s="9" t="s">
        <v>924</v>
      </c>
      <c r="Z572" s="9" t="s">
        <v>925</v>
      </c>
      <c r="AA572" s="11"/>
    </row>
    <row r="573" spans="1:27" ht="22.5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27</v>
      </c>
      <c r="F573" s="4" t="s">
        <v>5835</v>
      </c>
      <c r="G573" s="9">
        <v>1</v>
      </c>
      <c r="H573" s="9">
        <v>1.01</v>
      </c>
      <c r="I573" s="9" t="s">
        <v>31</v>
      </c>
      <c r="J573" s="9" t="s">
        <v>28</v>
      </c>
      <c r="K573" s="9" t="s">
        <v>5844</v>
      </c>
      <c r="L573" s="9" t="s">
        <v>5849</v>
      </c>
      <c r="M573" s="9" t="s">
        <v>5844</v>
      </c>
      <c r="N573" s="9" t="s">
        <v>5847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-93</v>
      </c>
      <c r="V573" s="6">
        <f t="shared" si="16"/>
        <v>490</v>
      </c>
      <c r="W573" s="7">
        <f t="shared" si="17"/>
        <v>494.9</v>
      </c>
      <c r="X573" s="15" t="s">
        <v>5846</v>
      </c>
      <c r="Y573" s="9" t="s">
        <v>926</v>
      </c>
      <c r="Z573" s="9" t="s">
        <v>927</v>
      </c>
      <c r="AA573" s="11"/>
    </row>
    <row r="574" spans="1:27" ht="22.5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27</v>
      </c>
      <c r="F574" s="8" t="s">
        <v>5836</v>
      </c>
      <c r="G574" s="9">
        <v>1</v>
      </c>
      <c r="H574" s="9">
        <v>1.01</v>
      </c>
      <c r="I574" s="9" t="s">
        <v>31</v>
      </c>
      <c r="J574" s="9" t="s">
        <v>33</v>
      </c>
      <c r="K574" s="9" t="s">
        <v>5849</v>
      </c>
      <c r="L574" s="9" t="s">
        <v>5844</v>
      </c>
      <c r="M574" s="9" t="s">
        <v>5844</v>
      </c>
      <c r="N574" s="9" t="s">
        <v>5847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-93</v>
      </c>
      <c r="V574" s="6">
        <f t="shared" si="16"/>
        <v>518</v>
      </c>
      <c r="W574" s="7">
        <f t="shared" si="17"/>
        <v>523.17999999999995</v>
      </c>
      <c r="X574" s="15" t="s">
        <v>5846</v>
      </c>
      <c r="Y574" s="9" t="s">
        <v>928</v>
      </c>
      <c r="Z574" s="9" t="s">
        <v>929</v>
      </c>
      <c r="AA574" s="11"/>
    </row>
    <row r="575" spans="1:27" ht="22.5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27</v>
      </c>
      <c r="F575" s="8" t="s">
        <v>5837</v>
      </c>
      <c r="G575" s="9">
        <v>1</v>
      </c>
      <c r="H575" s="9">
        <v>1.01</v>
      </c>
      <c r="I575" s="9" t="s">
        <v>34</v>
      </c>
      <c r="J575" s="9" t="s">
        <v>28</v>
      </c>
      <c r="K575" s="9" t="s">
        <v>5845</v>
      </c>
      <c r="L575" s="9" t="s">
        <v>5845</v>
      </c>
      <c r="M575" s="9" t="s">
        <v>5844</v>
      </c>
      <c r="N575" s="9" t="s">
        <v>5847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-93</v>
      </c>
      <c r="V575" s="6">
        <f t="shared" si="16"/>
        <v>616</v>
      </c>
      <c r="W575" s="7">
        <f t="shared" si="17"/>
        <v>622.16</v>
      </c>
      <c r="X575" s="15" t="s">
        <v>5846</v>
      </c>
      <c r="Y575" s="9" t="s">
        <v>930</v>
      </c>
      <c r="Z575" s="9" t="s">
        <v>931</v>
      </c>
      <c r="AA575" s="11"/>
    </row>
    <row r="576" spans="1:27" ht="22.5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27</v>
      </c>
      <c r="F576" s="8" t="s">
        <v>5838</v>
      </c>
      <c r="G576" s="9">
        <v>1</v>
      </c>
      <c r="H576" s="9">
        <v>1.01</v>
      </c>
      <c r="I576" s="9" t="s">
        <v>34</v>
      </c>
      <c r="J576" s="9" t="s">
        <v>28</v>
      </c>
      <c r="K576" s="9" t="s">
        <v>5850</v>
      </c>
      <c r="L576" s="9" t="s">
        <v>5849</v>
      </c>
      <c r="M576" s="9" t="s">
        <v>5844</v>
      </c>
      <c r="N576" s="9" t="s">
        <v>5847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-93</v>
      </c>
      <c r="V576" s="6">
        <f t="shared" si="16"/>
        <v>616</v>
      </c>
      <c r="W576" s="7">
        <f t="shared" si="17"/>
        <v>622.16</v>
      </c>
      <c r="X576" s="15" t="s">
        <v>5846</v>
      </c>
      <c r="Y576" s="9" t="s">
        <v>2478</v>
      </c>
      <c r="Z576" s="9" t="s">
        <v>2479</v>
      </c>
      <c r="AA576" s="11"/>
    </row>
    <row r="577" spans="1:27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27</v>
      </c>
      <c r="F577" s="8" t="s">
        <v>5839</v>
      </c>
      <c r="G577" s="9">
        <v>1</v>
      </c>
      <c r="H577" s="9">
        <v>1.02</v>
      </c>
      <c r="I577" s="9" t="s">
        <v>34</v>
      </c>
      <c r="J577" s="9" t="s">
        <v>28</v>
      </c>
      <c r="K577" s="9" t="s">
        <v>5848</v>
      </c>
      <c r="L577" s="9" t="s">
        <v>5844</v>
      </c>
      <c r="M577" s="9" t="s">
        <v>5844</v>
      </c>
      <c r="N577" s="9" t="s">
        <v>5847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-93</v>
      </c>
      <c r="V577" s="6">
        <f t="shared" si="16"/>
        <v>616</v>
      </c>
      <c r="W577" s="7">
        <f t="shared" si="17"/>
        <v>628.32000000000005</v>
      </c>
      <c r="X577" s="15" t="s">
        <v>5846</v>
      </c>
      <c r="Y577" s="9" t="s">
        <v>932</v>
      </c>
      <c r="Z577" s="9" t="s">
        <v>933</v>
      </c>
      <c r="AA577" s="11"/>
    </row>
    <row r="578" spans="1:27" ht="22.5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27</v>
      </c>
      <c r="F578" s="8" t="s">
        <v>5840</v>
      </c>
      <c r="G578" s="9">
        <v>1</v>
      </c>
      <c r="H578" s="9">
        <v>1.02</v>
      </c>
      <c r="I578" s="9" t="s">
        <v>34</v>
      </c>
      <c r="J578" s="9" t="s">
        <v>33</v>
      </c>
      <c r="K578" s="9" t="s">
        <v>5844</v>
      </c>
      <c r="L578" s="9" t="s">
        <v>5845</v>
      </c>
      <c r="M578" s="9" t="s">
        <v>5844</v>
      </c>
      <c r="N578" s="9" t="s">
        <v>5847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-93</v>
      </c>
      <c r="V578" s="6">
        <f t="shared" ref="V578:V641" si="18">T578+(T578*U578%)</f>
        <v>644</v>
      </c>
      <c r="W578" s="7">
        <f t="shared" ref="W578:W641" si="19">V578*H578</f>
        <v>656.88</v>
      </c>
      <c r="X578" s="15" t="s">
        <v>5846</v>
      </c>
      <c r="Y578" s="9" t="s">
        <v>1696</v>
      </c>
      <c r="Z578" s="9" t="s">
        <v>1697</v>
      </c>
      <c r="AA578" s="11"/>
    </row>
    <row r="579" spans="1:27" ht="22.5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27</v>
      </c>
      <c r="F579" s="8" t="s">
        <v>5841</v>
      </c>
      <c r="G579" s="9">
        <v>1</v>
      </c>
      <c r="H579" s="9">
        <v>1.02</v>
      </c>
      <c r="I579" s="9" t="s">
        <v>31</v>
      </c>
      <c r="J579" s="9" t="s">
        <v>28</v>
      </c>
      <c r="K579" s="9" t="s">
        <v>5849</v>
      </c>
      <c r="L579" s="9" t="s">
        <v>5849</v>
      </c>
      <c r="M579" s="9" t="s">
        <v>5844</v>
      </c>
      <c r="N579" s="9" t="s">
        <v>5847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-93</v>
      </c>
      <c r="V579" s="6">
        <f t="shared" si="18"/>
        <v>490</v>
      </c>
      <c r="W579" s="7">
        <f t="shared" si="19"/>
        <v>499.8</v>
      </c>
      <c r="X579" s="15" t="s">
        <v>5846</v>
      </c>
      <c r="Y579" s="9" t="s">
        <v>1698</v>
      </c>
      <c r="Z579" s="9" t="s">
        <v>1699</v>
      </c>
      <c r="AA579" s="11"/>
    </row>
    <row r="580" spans="1:27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27</v>
      </c>
      <c r="F580" s="8" t="s">
        <v>5842</v>
      </c>
      <c r="G580" s="9">
        <v>1</v>
      </c>
      <c r="H580" s="9">
        <v>1.02</v>
      </c>
      <c r="I580" s="9" t="s">
        <v>34</v>
      </c>
      <c r="J580" s="9" t="s">
        <v>32</v>
      </c>
      <c r="K580" s="9" t="s">
        <v>5845</v>
      </c>
      <c r="L580" s="9" t="s">
        <v>5844</v>
      </c>
      <c r="M580" s="9" t="s">
        <v>5844</v>
      </c>
      <c r="N580" s="9" t="s">
        <v>5847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-93</v>
      </c>
      <c r="V580" s="6">
        <f t="shared" si="18"/>
        <v>581</v>
      </c>
      <c r="W580" s="7">
        <f t="shared" si="19"/>
        <v>592.62</v>
      </c>
      <c r="X580" s="15" t="s">
        <v>5846</v>
      </c>
      <c r="Y580" s="9" t="s">
        <v>1082</v>
      </c>
      <c r="Z580" s="9" t="s">
        <v>1083</v>
      </c>
      <c r="AA580" s="11"/>
    </row>
    <row r="581" spans="1:27" ht="22.5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27</v>
      </c>
      <c r="F581" s="8" t="s">
        <v>5843</v>
      </c>
      <c r="G581" s="9">
        <v>1</v>
      </c>
      <c r="H581" s="9">
        <v>1.02</v>
      </c>
      <c r="I581" s="9" t="s">
        <v>31</v>
      </c>
      <c r="J581" s="9" t="s">
        <v>32</v>
      </c>
      <c r="K581" s="9" t="s">
        <v>5850</v>
      </c>
      <c r="L581" s="9" t="s">
        <v>5845</v>
      </c>
      <c r="M581" s="9" t="s">
        <v>5844</v>
      </c>
      <c r="N581" s="9" t="s">
        <v>5847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-93</v>
      </c>
      <c r="V581" s="6">
        <f t="shared" si="18"/>
        <v>469</v>
      </c>
      <c r="W581" s="7">
        <f t="shared" si="19"/>
        <v>478.38</v>
      </c>
      <c r="X581" s="15" t="s">
        <v>5846</v>
      </c>
      <c r="Y581" s="9" t="s">
        <v>2042</v>
      </c>
      <c r="Z581" s="9" t="s">
        <v>2043</v>
      </c>
      <c r="AA581" s="11"/>
    </row>
    <row r="582" spans="1:27" ht="22.5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27</v>
      </c>
      <c r="F582" s="8" t="s">
        <v>5834</v>
      </c>
      <c r="G582" s="9">
        <v>1</v>
      </c>
      <c r="H582" s="9">
        <v>1.02</v>
      </c>
      <c r="I582" s="9" t="s">
        <v>34</v>
      </c>
      <c r="J582" s="9" t="s">
        <v>28</v>
      </c>
      <c r="K582" s="9" t="s">
        <v>5848</v>
      </c>
      <c r="L582" s="9" t="s">
        <v>5849</v>
      </c>
      <c r="M582" s="9" t="s">
        <v>5844</v>
      </c>
      <c r="N582" s="9" t="s">
        <v>5847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-93</v>
      </c>
      <c r="V582" s="6">
        <f t="shared" si="18"/>
        <v>616</v>
      </c>
      <c r="W582" s="7">
        <f t="shared" si="19"/>
        <v>628.32000000000005</v>
      </c>
      <c r="X582" s="15" t="s">
        <v>5846</v>
      </c>
      <c r="Y582" s="9" t="s">
        <v>1700</v>
      </c>
      <c r="Z582" s="9" t="s">
        <v>1701</v>
      </c>
      <c r="AA582" s="11"/>
    </row>
    <row r="583" spans="1:27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27</v>
      </c>
      <c r="F583" s="4" t="s">
        <v>5835</v>
      </c>
      <c r="G583" s="9">
        <v>1</v>
      </c>
      <c r="H583" s="9">
        <v>1.03</v>
      </c>
      <c r="I583" s="9" t="s">
        <v>31</v>
      </c>
      <c r="J583" s="9" t="s">
        <v>28</v>
      </c>
      <c r="K583" s="9" t="s">
        <v>5844</v>
      </c>
      <c r="L583" s="9" t="s">
        <v>5844</v>
      </c>
      <c r="M583" s="9" t="s">
        <v>5844</v>
      </c>
      <c r="N583" s="9" t="s">
        <v>5847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-93</v>
      </c>
      <c r="V583" s="6">
        <f t="shared" si="18"/>
        <v>490</v>
      </c>
      <c r="W583" s="7">
        <f t="shared" si="19"/>
        <v>504.7</v>
      </c>
      <c r="X583" s="15" t="s">
        <v>5846</v>
      </c>
      <c r="Y583" s="9" t="s">
        <v>934</v>
      </c>
      <c r="Z583" s="9" t="s">
        <v>935</v>
      </c>
      <c r="AA583" s="11"/>
    </row>
    <row r="584" spans="1:27" ht="22.5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27</v>
      </c>
      <c r="F584" s="8" t="s">
        <v>5836</v>
      </c>
      <c r="G584" s="9">
        <v>1</v>
      </c>
      <c r="H584" s="9">
        <v>1.03</v>
      </c>
      <c r="I584" s="9" t="s">
        <v>31</v>
      </c>
      <c r="J584" s="9" t="s">
        <v>28</v>
      </c>
      <c r="K584" s="9" t="s">
        <v>5849</v>
      </c>
      <c r="L584" s="9" t="s">
        <v>5845</v>
      </c>
      <c r="M584" s="9" t="s">
        <v>5844</v>
      </c>
      <c r="N584" s="9" t="s">
        <v>5847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-93</v>
      </c>
      <c r="V584" s="6">
        <f t="shared" si="18"/>
        <v>490</v>
      </c>
      <c r="W584" s="7">
        <f t="shared" si="19"/>
        <v>504.7</v>
      </c>
      <c r="X584" s="15" t="s">
        <v>5846</v>
      </c>
      <c r="Y584" s="9" t="s">
        <v>1084</v>
      </c>
      <c r="Z584" s="9" t="s">
        <v>1085</v>
      </c>
      <c r="AA584" s="11"/>
    </row>
    <row r="585" spans="1:27" ht="22.5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27</v>
      </c>
      <c r="F585" s="8" t="s">
        <v>5837</v>
      </c>
      <c r="G585" s="9">
        <v>1</v>
      </c>
      <c r="H585" s="9">
        <v>1.04</v>
      </c>
      <c r="I585" s="9" t="s">
        <v>34</v>
      </c>
      <c r="J585" s="9" t="s">
        <v>33</v>
      </c>
      <c r="K585" s="9" t="s">
        <v>5845</v>
      </c>
      <c r="L585" s="9" t="s">
        <v>5849</v>
      </c>
      <c r="M585" s="9" t="s">
        <v>5844</v>
      </c>
      <c r="N585" s="9" t="s">
        <v>5847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-93</v>
      </c>
      <c r="V585" s="6">
        <f t="shared" si="18"/>
        <v>644</v>
      </c>
      <c r="W585" s="7">
        <f t="shared" si="19"/>
        <v>669.76</v>
      </c>
      <c r="X585" s="15" t="s">
        <v>5846</v>
      </c>
      <c r="Y585" s="9" t="s">
        <v>936</v>
      </c>
      <c r="Z585" s="9" t="s">
        <v>937</v>
      </c>
      <c r="AA585" s="11"/>
    </row>
    <row r="586" spans="1:27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27</v>
      </c>
      <c r="F586" s="8" t="s">
        <v>5838</v>
      </c>
      <c r="G586" s="9">
        <v>1</v>
      </c>
      <c r="H586" s="9">
        <v>1.04</v>
      </c>
      <c r="I586" s="9" t="s">
        <v>34</v>
      </c>
      <c r="J586" s="9" t="s">
        <v>28</v>
      </c>
      <c r="K586" s="9" t="s">
        <v>5850</v>
      </c>
      <c r="L586" s="9" t="s">
        <v>5844</v>
      </c>
      <c r="M586" s="9" t="s">
        <v>5844</v>
      </c>
      <c r="N586" s="9" t="s">
        <v>5847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-93</v>
      </c>
      <c r="V586" s="6">
        <f t="shared" si="18"/>
        <v>616</v>
      </c>
      <c r="W586" s="7">
        <f t="shared" si="19"/>
        <v>640.64</v>
      </c>
      <c r="X586" s="15" t="s">
        <v>5846</v>
      </c>
      <c r="Y586" s="9" t="s">
        <v>1086</v>
      </c>
      <c r="Z586" s="9" t="s">
        <v>1087</v>
      </c>
      <c r="AA586" s="11"/>
    </row>
    <row r="587" spans="1:27" ht="22.5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27</v>
      </c>
      <c r="F587" s="8" t="s">
        <v>5839</v>
      </c>
      <c r="G587" s="9">
        <v>1</v>
      </c>
      <c r="H587" s="9">
        <v>1.04</v>
      </c>
      <c r="I587" s="9" t="s">
        <v>34</v>
      </c>
      <c r="J587" s="9" t="s">
        <v>28</v>
      </c>
      <c r="K587" s="9" t="s">
        <v>5848</v>
      </c>
      <c r="L587" s="9" t="s">
        <v>5845</v>
      </c>
      <c r="M587" s="9" t="s">
        <v>5844</v>
      </c>
      <c r="N587" s="9" t="s">
        <v>5847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-93</v>
      </c>
      <c r="V587" s="6">
        <f t="shared" si="18"/>
        <v>616</v>
      </c>
      <c r="W587" s="7">
        <f t="shared" si="19"/>
        <v>640.64</v>
      </c>
      <c r="X587" s="15" t="s">
        <v>5846</v>
      </c>
      <c r="Y587" s="9" t="s">
        <v>1088</v>
      </c>
      <c r="Z587" s="9" t="s">
        <v>1089</v>
      </c>
      <c r="AA587" s="11"/>
    </row>
    <row r="588" spans="1:27" ht="22.5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27</v>
      </c>
      <c r="F588" s="8" t="s">
        <v>5840</v>
      </c>
      <c r="G588" s="9">
        <v>1</v>
      </c>
      <c r="H588" s="9">
        <v>1.06</v>
      </c>
      <c r="I588" s="9" t="s">
        <v>31</v>
      </c>
      <c r="J588" s="9" t="s">
        <v>28</v>
      </c>
      <c r="K588" s="9" t="s">
        <v>5844</v>
      </c>
      <c r="L588" s="9" t="s">
        <v>5849</v>
      </c>
      <c r="M588" s="9" t="s">
        <v>5844</v>
      </c>
      <c r="N588" s="9" t="s">
        <v>5847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-93</v>
      </c>
      <c r="V588" s="6">
        <f t="shared" si="18"/>
        <v>490</v>
      </c>
      <c r="W588" s="7">
        <f t="shared" si="19"/>
        <v>519.4</v>
      </c>
      <c r="X588" s="15" t="s">
        <v>5846</v>
      </c>
      <c r="Y588" s="9" t="s">
        <v>938</v>
      </c>
      <c r="Z588" s="9" t="s">
        <v>939</v>
      </c>
      <c r="AA588" s="11"/>
    </row>
    <row r="589" spans="1:27" ht="22.5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27</v>
      </c>
      <c r="F589" s="8" t="s">
        <v>5841</v>
      </c>
      <c r="G589" s="9">
        <v>1</v>
      </c>
      <c r="H589" s="9">
        <v>1.07</v>
      </c>
      <c r="I589" s="9" t="s">
        <v>31</v>
      </c>
      <c r="J589" s="9" t="s">
        <v>28</v>
      </c>
      <c r="K589" s="9" t="s">
        <v>5849</v>
      </c>
      <c r="L589" s="9" t="s">
        <v>5844</v>
      </c>
      <c r="M589" s="9" t="s">
        <v>5844</v>
      </c>
      <c r="N589" s="9" t="s">
        <v>5847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-93</v>
      </c>
      <c r="V589" s="6">
        <f t="shared" si="18"/>
        <v>490</v>
      </c>
      <c r="W589" s="7">
        <f t="shared" si="19"/>
        <v>524.30000000000007</v>
      </c>
      <c r="X589" s="15" t="s">
        <v>5846</v>
      </c>
      <c r="Y589" s="9" t="s">
        <v>940</v>
      </c>
      <c r="Z589" s="9" t="s">
        <v>941</v>
      </c>
      <c r="AA589" s="11"/>
    </row>
    <row r="590" spans="1:27" ht="22.5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27</v>
      </c>
      <c r="F590" s="8" t="s">
        <v>5842</v>
      </c>
      <c r="G590" s="9">
        <v>1</v>
      </c>
      <c r="H590" s="9">
        <v>1.07</v>
      </c>
      <c r="I590" s="9" t="s">
        <v>31</v>
      </c>
      <c r="J590" s="9" t="s">
        <v>28</v>
      </c>
      <c r="K590" s="9" t="s">
        <v>5845</v>
      </c>
      <c r="L590" s="9" t="s">
        <v>5845</v>
      </c>
      <c r="M590" s="9" t="s">
        <v>5844</v>
      </c>
      <c r="N590" s="9" t="s">
        <v>5847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-93</v>
      </c>
      <c r="V590" s="6">
        <f t="shared" si="18"/>
        <v>490</v>
      </c>
      <c r="W590" s="7">
        <f t="shared" si="19"/>
        <v>524.30000000000007</v>
      </c>
      <c r="X590" s="15" t="s">
        <v>5846</v>
      </c>
      <c r="Y590" s="9" t="s">
        <v>942</v>
      </c>
      <c r="Z590" s="9" t="s">
        <v>943</v>
      </c>
      <c r="AA590" s="11"/>
    </row>
    <row r="591" spans="1:27" ht="22.5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27</v>
      </c>
      <c r="F591" s="8" t="s">
        <v>5843</v>
      </c>
      <c r="G591" s="9">
        <v>1</v>
      </c>
      <c r="H591" s="9">
        <v>1.08</v>
      </c>
      <c r="I591" s="9" t="s">
        <v>34</v>
      </c>
      <c r="J591" s="9" t="s">
        <v>33</v>
      </c>
      <c r="K591" s="9" t="s">
        <v>5850</v>
      </c>
      <c r="L591" s="9" t="s">
        <v>5849</v>
      </c>
      <c r="M591" s="9" t="s">
        <v>5844</v>
      </c>
      <c r="N591" s="9" t="s">
        <v>5847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-93</v>
      </c>
      <c r="V591" s="6">
        <f t="shared" si="18"/>
        <v>644</v>
      </c>
      <c r="W591" s="7">
        <f t="shared" si="19"/>
        <v>695.5200000000001</v>
      </c>
      <c r="X591" s="15" t="s">
        <v>5846</v>
      </c>
      <c r="Y591" s="9" t="s">
        <v>944</v>
      </c>
      <c r="Z591" s="9" t="s">
        <v>945</v>
      </c>
      <c r="AA591" s="11"/>
    </row>
    <row r="592" spans="1:27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27</v>
      </c>
      <c r="F592" s="8" t="s">
        <v>5834</v>
      </c>
      <c r="G592" s="9">
        <v>1</v>
      </c>
      <c r="H592" s="9">
        <v>1.08</v>
      </c>
      <c r="I592" s="9" t="s">
        <v>31</v>
      </c>
      <c r="J592" s="9" t="s">
        <v>33</v>
      </c>
      <c r="K592" s="9" t="s">
        <v>5848</v>
      </c>
      <c r="L592" s="9" t="s">
        <v>5844</v>
      </c>
      <c r="M592" s="9" t="s">
        <v>5844</v>
      </c>
      <c r="N592" s="9" t="s">
        <v>5847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-93</v>
      </c>
      <c r="V592" s="6">
        <f t="shared" si="18"/>
        <v>518</v>
      </c>
      <c r="W592" s="7">
        <f t="shared" si="19"/>
        <v>559.44000000000005</v>
      </c>
      <c r="X592" s="15" t="s">
        <v>5846</v>
      </c>
      <c r="Y592" s="9" t="s">
        <v>946</v>
      </c>
      <c r="Z592" s="9" t="s">
        <v>947</v>
      </c>
      <c r="AA592" s="11"/>
    </row>
    <row r="593" spans="1:27" ht="22.5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27</v>
      </c>
      <c r="F593" s="4" t="s">
        <v>5835</v>
      </c>
      <c r="G593" s="9">
        <v>1</v>
      </c>
      <c r="H593" s="9">
        <v>1.0900000000000001</v>
      </c>
      <c r="I593" s="9" t="s">
        <v>31</v>
      </c>
      <c r="J593" s="9" t="s">
        <v>28</v>
      </c>
      <c r="K593" s="9" t="s">
        <v>5844</v>
      </c>
      <c r="L593" s="9" t="s">
        <v>5845</v>
      </c>
      <c r="M593" s="9" t="s">
        <v>5844</v>
      </c>
      <c r="N593" s="9" t="s">
        <v>5847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-93</v>
      </c>
      <c r="V593" s="6">
        <f t="shared" si="18"/>
        <v>490</v>
      </c>
      <c r="W593" s="7">
        <f t="shared" si="19"/>
        <v>534.1</v>
      </c>
      <c r="X593" s="15" t="s">
        <v>5846</v>
      </c>
      <c r="Y593" s="9" t="s">
        <v>948</v>
      </c>
      <c r="Z593" s="9" t="s">
        <v>949</v>
      </c>
      <c r="AA593" s="11"/>
    </row>
    <row r="594" spans="1:27" ht="22.5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27</v>
      </c>
      <c r="F594" s="8" t="s">
        <v>5836</v>
      </c>
      <c r="G594" s="9">
        <v>1</v>
      </c>
      <c r="H594" s="9">
        <v>1.1000000000000001</v>
      </c>
      <c r="I594" s="9" t="s">
        <v>31</v>
      </c>
      <c r="J594" s="9" t="s">
        <v>32</v>
      </c>
      <c r="K594" s="9" t="s">
        <v>5849</v>
      </c>
      <c r="L594" s="9" t="s">
        <v>5849</v>
      </c>
      <c r="M594" s="9" t="s">
        <v>5844</v>
      </c>
      <c r="N594" s="9" t="s">
        <v>5847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-93</v>
      </c>
      <c r="V594" s="6">
        <f t="shared" si="18"/>
        <v>469</v>
      </c>
      <c r="W594" s="7">
        <f t="shared" si="19"/>
        <v>515.90000000000009</v>
      </c>
      <c r="X594" s="15" t="s">
        <v>5846</v>
      </c>
      <c r="Y594" s="9" t="s">
        <v>950</v>
      </c>
      <c r="Z594" s="9" t="s">
        <v>951</v>
      </c>
      <c r="AA594" s="11"/>
    </row>
    <row r="595" spans="1:27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27</v>
      </c>
      <c r="F595" s="8" t="s">
        <v>5837</v>
      </c>
      <c r="G595" s="9">
        <v>1</v>
      </c>
      <c r="H595" s="9">
        <v>1.1000000000000001</v>
      </c>
      <c r="I595" s="9" t="s">
        <v>34</v>
      </c>
      <c r="J595" s="9" t="s">
        <v>33</v>
      </c>
      <c r="K595" s="9" t="s">
        <v>5845</v>
      </c>
      <c r="L595" s="9" t="s">
        <v>5844</v>
      </c>
      <c r="M595" s="9" t="s">
        <v>5844</v>
      </c>
      <c r="N595" s="9" t="s">
        <v>5847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-93</v>
      </c>
      <c r="V595" s="6">
        <f t="shared" si="18"/>
        <v>644</v>
      </c>
      <c r="W595" s="7">
        <f t="shared" si="19"/>
        <v>708.40000000000009</v>
      </c>
      <c r="X595" s="15" t="s">
        <v>5846</v>
      </c>
      <c r="Y595" s="9" t="s">
        <v>952</v>
      </c>
      <c r="Z595" s="9" t="s">
        <v>953</v>
      </c>
      <c r="AA595" s="11"/>
    </row>
    <row r="596" spans="1:27" ht="22.5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27</v>
      </c>
      <c r="F596" s="8" t="s">
        <v>5838</v>
      </c>
      <c r="G596" s="9">
        <v>1</v>
      </c>
      <c r="H596" s="9">
        <v>1.1100000000000001</v>
      </c>
      <c r="I596" s="9" t="s">
        <v>31</v>
      </c>
      <c r="J596" s="9" t="s">
        <v>32</v>
      </c>
      <c r="K596" s="9" t="s">
        <v>5850</v>
      </c>
      <c r="L596" s="9" t="s">
        <v>5845</v>
      </c>
      <c r="M596" s="9" t="s">
        <v>5844</v>
      </c>
      <c r="N596" s="9" t="s">
        <v>5847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-93</v>
      </c>
      <c r="V596" s="6">
        <f t="shared" si="18"/>
        <v>469</v>
      </c>
      <c r="W596" s="7">
        <f t="shared" si="19"/>
        <v>520.59</v>
      </c>
      <c r="X596" s="15" t="s">
        <v>5846</v>
      </c>
      <c r="Y596" s="9" t="s">
        <v>954</v>
      </c>
      <c r="Z596" s="9" t="s">
        <v>955</v>
      </c>
      <c r="AA596" s="11"/>
    </row>
    <row r="597" spans="1:27" ht="22.5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27</v>
      </c>
      <c r="F597" s="8" t="s">
        <v>5839</v>
      </c>
      <c r="G597" s="9">
        <v>1</v>
      </c>
      <c r="H597" s="9">
        <v>1.1100000000000001</v>
      </c>
      <c r="I597" s="9" t="s">
        <v>31</v>
      </c>
      <c r="J597" s="9" t="s">
        <v>32</v>
      </c>
      <c r="K597" s="9" t="s">
        <v>5848</v>
      </c>
      <c r="L597" s="9" t="s">
        <v>5849</v>
      </c>
      <c r="M597" s="9" t="s">
        <v>5844</v>
      </c>
      <c r="N597" s="9" t="s">
        <v>5847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-93</v>
      </c>
      <c r="V597" s="6">
        <f t="shared" si="18"/>
        <v>469</v>
      </c>
      <c r="W597" s="7">
        <f t="shared" si="19"/>
        <v>520.59</v>
      </c>
      <c r="X597" s="15" t="s">
        <v>5846</v>
      </c>
      <c r="Y597" s="9" t="s">
        <v>956</v>
      </c>
      <c r="Z597" s="9" t="s">
        <v>957</v>
      </c>
      <c r="AA597" s="11"/>
    </row>
    <row r="598" spans="1:27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27</v>
      </c>
      <c r="F598" s="8" t="s">
        <v>5840</v>
      </c>
      <c r="G598" s="9">
        <v>1</v>
      </c>
      <c r="H598" s="9">
        <v>1.1200000000000001</v>
      </c>
      <c r="I598" s="9" t="s">
        <v>34</v>
      </c>
      <c r="J598" s="9" t="s">
        <v>28</v>
      </c>
      <c r="K598" s="9" t="s">
        <v>5844</v>
      </c>
      <c r="L598" s="9" t="s">
        <v>5844</v>
      </c>
      <c r="M598" s="9" t="s">
        <v>5844</v>
      </c>
      <c r="N598" s="9" t="s">
        <v>5847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-93</v>
      </c>
      <c r="V598" s="6">
        <f t="shared" si="18"/>
        <v>616</v>
      </c>
      <c r="W598" s="7">
        <f t="shared" si="19"/>
        <v>689.92000000000007</v>
      </c>
      <c r="X598" s="15" t="s">
        <v>5846</v>
      </c>
      <c r="Y598" s="9" t="s">
        <v>958</v>
      </c>
      <c r="Z598" s="9" t="s">
        <v>959</v>
      </c>
      <c r="AA598" s="11"/>
    </row>
    <row r="599" spans="1:27" ht="22.5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27</v>
      </c>
      <c r="F599" s="8" t="s">
        <v>5841</v>
      </c>
      <c r="G599" s="9">
        <v>1</v>
      </c>
      <c r="H599" s="9">
        <v>1.1299999999999999</v>
      </c>
      <c r="I599" s="9" t="s">
        <v>31</v>
      </c>
      <c r="J599" s="9" t="s">
        <v>33</v>
      </c>
      <c r="K599" s="9" t="s">
        <v>5849</v>
      </c>
      <c r="L599" s="9" t="s">
        <v>5845</v>
      </c>
      <c r="M599" s="9" t="s">
        <v>5844</v>
      </c>
      <c r="N599" s="9" t="s">
        <v>5847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-93</v>
      </c>
      <c r="V599" s="6">
        <f t="shared" si="18"/>
        <v>518</v>
      </c>
      <c r="W599" s="7">
        <f t="shared" si="19"/>
        <v>585.33999999999992</v>
      </c>
      <c r="X599" s="15" t="s">
        <v>5846</v>
      </c>
      <c r="Y599" s="9" t="s">
        <v>960</v>
      </c>
      <c r="Z599" s="9" t="s">
        <v>961</v>
      </c>
      <c r="AA599" s="11"/>
    </row>
    <row r="600" spans="1:27" ht="22.5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27</v>
      </c>
      <c r="F600" s="8" t="s">
        <v>5842</v>
      </c>
      <c r="G600" s="9">
        <v>1</v>
      </c>
      <c r="H600" s="9">
        <v>1.1299999999999999</v>
      </c>
      <c r="I600" s="9" t="s">
        <v>31</v>
      </c>
      <c r="J600" s="9" t="s">
        <v>29</v>
      </c>
      <c r="K600" s="9" t="s">
        <v>5845</v>
      </c>
      <c r="L600" s="9" t="s">
        <v>5849</v>
      </c>
      <c r="M600" s="9" t="s">
        <v>5844</v>
      </c>
      <c r="N600" s="9" t="s">
        <v>5847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-93</v>
      </c>
      <c r="V600" s="6">
        <f t="shared" si="18"/>
        <v>434</v>
      </c>
      <c r="W600" s="7">
        <f t="shared" si="19"/>
        <v>490.41999999999996</v>
      </c>
      <c r="X600" s="15" t="s">
        <v>5846</v>
      </c>
      <c r="Y600" s="9" t="s">
        <v>962</v>
      </c>
      <c r="Z600" s="9" t="s">
        <v>963</v>
      </c>
      <c r="AA600" s="11"/>
    </row>
    <row r="601" spans="1:27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27</v>
      </c>
      <c r="F601" s="8" t="s">
        <v>5843</v>
      </c>
      <c r="G601" s="9">
        <v>1</v>
      </c>
      <c r="H601" s="9">
        <v>1.1299999999999999</v>
      </c>
      <c r="I601" s="9" t="s">
        <v>31</v>
      </c>
      <c r="J601" s="9" t="s">
        <v>28</v>
      </c>
      <c r="K601" s="9" t="s">
        <v>5850</v>
      </c>
      <c r="L601" s="9" t="s">
        <v>5844</v>
      </c>
      <c r="M601" s="9" t="s">
        <v>5844</v>
      </c>
      <c r="N601" s="9" t="s">
        <v>5847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-93</v>
      </c>
      <c r="V601" s="6">
        <f t="shared" si="18"/>
        <v>490</v>
      </c>
      <c r="W601" s="7">
        <f t="shared" si="19"/>
        <v>553.69999999999993</v>
      </c>
      <c r="X601" s="15" t="s">
        <v>5846</v>
      </c>
      <c r="Y601" s="9" t="s">
        <v>964</v>
      </c>
      <c r="Z601" s="9" t="s">
        <v>965</v>
      </c>
      <c r="AA601" s="11"/>
    </row>
    <row r="602" spans="1:27" ht="22.5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27</v>
      </c>
      <c r="F602" s="8" t="s">
        <v>5834</v>
      </c>
      <c r="G602" s="9">
        <v>1</v>
      </c>
      <c r="H602" s="9">
        <v>1.1299999999999999</v>
      </c>
      <c r="I602" s="9" t="s">
        <v>31</v>
      </c>
      <c r="J602" s="9" t="s">
        <v>28</v>
      </c>
      <c r="K602" s="9" t="s">
        <v>5848</v>
      </c>
      <c r="L602" s="9" t="s">
        <v>5845</v>
      </c>
      <c r="M602" s="9" t="s">
        <v>5844</v>
      </c>
      <c r="N602" s="9" t="s">
        <v>5847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-93</v>
      </c>
      <c r="V602" s="6">
        <f t="shared" si="18"/>
        <v>490</v>
      </c>
      <c r="W602" s="7">
        <f t="shared" si="19"/>
        <v>553.69999999999993</v>
      </c>
      <c r="X602" s="15" t="s">
        <v>5846</v>
      </c>
      <c r="Y602" s="9" t="s">
        <v>966</v>
      </c>
      <c r="Z602" s="9" t="s">
        <v>967</v>
      </c>
      <c r="AA602" s="11"/>
    </row>
    <row r="603" spans="1:27" ht="22.5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27</v>
      </c>
      <c r="F603" s="4" t="s">
        <v>5835</v>
      </c>
      <c r="G603" s="9">
        <v>1</v>
      </c>
      <c r="H603" s="9">
        <v>1.1399999999999999</v>
      </c>
      <c r="I603" s="9" t="s">
        <v>31</v>
      </c>
      <c r="J603" s="9" t="s">
        <v>32</v>
      </c>
      <c r="K603" s="9" t="s">
        <v>5844</v>
      </c>
      <c r="L603" s="9" t="s">
        <v>5849</v>
      </c>
      <c r="M603" s="9" t="s">
        <v>5844</v>
      </c>
      <c r="N603" s="9" t="s">
        <v>5847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-93</v>
      </c>
      <c r="V603" s="6">
        <f t="shared" si="18"/>
        <v>469</v>
      </c>
      <c r="W603" s="7">
        <f t="shared" si="19"/>
        <v>534.66</v>
      </c>
      <c r="X603" s="15" t="s">
        <v>5846</v>
      </c>
      <c r="Y603" s="9" t="s">
        <v>968</v>
      </c>
      <c r="Z603" s="9" t="s">
        <v>969</v>
      </c>
      <c r="AA603" s="11"/>
    </row>
    <row r="604" spans="1:27" ht="22.5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27</v>
      </c>
      <c r="F604" s="8" t="s">
        <v>5836</v>
      </c>
      <c r="G604" s="9">
        <v>1</v>
      </c>
      <c r="H604" s="9">
        <v>1.1599999999999999</v>
      </c>
      <c r="I604" s="9" t="s">
        <v>25</v>
      </c>
      <c r="J604" s="9" t="s">
        <v>33</v>
      </c>
      <c r="K604" s="9" t="s">
        <v>5849</v>
      </c>
      <c r="L604" s="9" t="s">
        <v>5844</v>
      </c>
      <c r="M604" s="9" t="s">
        <v>5844</v>
      </c>
      <c r="N604" s="9" t="s">
        <v>5847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-93</v>
      </c>
      <c r="V604" s="6">
        <f t="shared" si="18"/>
        <v>420</v>
      </c>
      <c r="W604" s="7">
        <f t="shared" si="19"/>
        <v>487.2</v>
      </c>
      <c r="X604" s="15" t="s">
        <v>5846</v>
      </c>
      <c r="Y604" s="9" t="s">
        <v>970</v>
      </c>
      <c r="Z604" s="9" t="s">
        <v>971</v>
      </c>
      <c r="AA604" s="11"/>
    </row>
    <row r="605" spans="1:27" ht="22.5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27</v>
      </c>
      <c r="F605" s="8" t="s">
        <v>5837</v>
      </c>
      <c r="G605" s="9">
        <v>1</v>
      </c>
      <c r="H605" s="9">
        <v>1.17</v>
      </c>
      <c r="I605" s="9" t="s">
        <v>34</v>
      </c>
      <c r="J605" s="9" t="s">
        <v>33</v>
      </c>
      <c r="K605" s="9" t="s">
        <v>5845</v>
      </c>
      <c r="L605" s="9" t="s">
        <v>5845</v>
      </c>
      <c r="M605" s="9" t="s">
        <v>5844</v>
      </c>
      <c r="N605" s="9" t="s">
        <v>5847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-93</v>
      </c>
      <c r="V605" s="6">
        <f t="shared" si="18"/>
        <v>644</v>
      </c>
      <c r="W605" s="7">
        <f t="shared" si="19"/>
        <v>753.4799999999999</v>
      </c>
      <c r="X605" s="15" t="s">
        <v>5846</v>
      </c>
      <c r="Y605" s="9" t="s">
        <v>972</v>
      </c>
      <c r="Z605" s="9" t="s">
        <v>973</v>
      </c>
      <c r="AA605" s="11"/>
    </row>
    <row r="606" spans="1:27" ht="22.5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27</v>
      </c>
      <c r="F606" s="8" t="s">
        <v>5838</v>
      </c>
      <c r="G606" s="9">
        <v>1</v>
      </c>
      <c r="H606" s="9">
        <v>1.2</v>
      </c>
      <c r="I606" s="9" t="s">
        <v>34</v>
      </c>
      <c r="J606" s="9" t="s">
        <v>29</v>
      </c>
      <c r="K606" s="9" t="s">
        <v>5850</v>
      </c>
      <c r="L606" s="9" t="s">
        <v>5849</v>
      </c>
      <c r="M606" s="9" t="s">
        <v>5844</v>
      </c>
      <c r="N606" s="9" t="s">
        <v>5847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-93</v>
      </c>
      <c r="V606" s="6">
        <f t="shared" si="18"/>
        <v>483</v>
      </c>
      <c r="W606" s="7">
        <f t="shared" si="19"/>
        <v>579.6</v>
      </c>
      <c r="X606" s="15" t="s">
        <v>5846</v>
      </c>
      <c r="Y606" s="9" t="s">
        <v>974</v>
      </c>
      <c r="Z606" s="9" t="s">
        <v>975</v>
      </c>
      <c r="AA606" s="11"/>
    </row>
    <row r="607" spans="1:27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27</v>
      </c>
      <c r="F607" s="8" t="s">
        <v>5839</v>
      </c>
      <c r="G607" s="9">
        <v>1</v>
      </c>
      <c r="H607" s="9">
        <v>1.22</v>
      </c>
      <c r="I607" s="9" t="s">
        <v>31</v>
      </c>
      <c r="J607" s="9" t="s">
        <v>33</v>
      </c>
      <c r="K607" s="9" t="s">
        <v>5848</v>
      </c>
      <c r="L607" s="9" t="s">
        <v>5844</v>
      </c>
      <c r="M607" s="9" t="s">
        <v>5844</v>
      </c>
      <c r="N607" s="9" t="s">
        <v>5847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-93</v>
      </c>
      <c r="V607" s="6">
        <f t="shared" si="18"/>
        <v>518</v>
      </c>
      <c r="W607" s="7">
        <f t="shared" si="19"/>
        <v>631.96</v>
      </c>
      <c r="X607" s="15" t="s">
        <v>5846</v>
      </c>
      <c r="Y607" s="9" t="s">
        <v>1090</v>
      </c>
      <c r="Z607" s="9" t="s">
        <v>1091</v>
      </c>
      <c r="AA607" s="11"/>
    </row>
    <row r="608" spans="1:27" ht="22.5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27</v>
      </c>
      <c r="F608" s="8" t="s">
        <v>5840</v>
      </c>
      <c r="G608" s="9">
        <v>1</v>
      </c>
      <c r="H608" s="9">
        <v>1.24</v>
      </c>
      <c r="I608" s="9" t="s">
        <v>31</v>
      </c>
      <c r="J608" s="9" t="s">
        <v>29</v>
      </c>
      <c r="K608" s="9" t="s">
        <v>5844</v>
      </c>
      <c r="L608" s="9" t="s">
        <v>5845</v>
      </c>
      <c r="M608" s="9" t="s">
        <v>5844</v>
      </c>
      <c r="N608" s="9" t="s">
        <v>5847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-93</v>
      </c>
      <c r="V608" s="6">
        <f t="shared" si="18"/>
        <v>434</v>
      </c>
      <c r="W608" s="7">
        <f t="shared" si="19"/>
        <v>538.16</v>
      </c>
      <c r="X608" s="15" t="s">
        <v>5846</v>
      </c>
      <c r="Y608" s="9" t="s">
        <v>1092</v>
      </c>
      <c r="Z608" s="9" t="s">
        <v>1093</v>
      </c>
      <c r="AA608" s="11"/>
    </row>
    <row r="609" spans="1:27" ht="22.5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27</v>
      </c>
      <c r="F609" s="8" t="s">
        <v>5841</v>
      </c>
      <c r="G609" s="9">
        <v>1</v>
      </c>
      <c r="H609" s="9">
        <v>1.25</v>
      </c>
      <c r="I609" s="9" t="s">
        <v>31</v>
      </c>
      <c r="J609" s="9" t="s">
        <v>32</v>
      </c>
      <c r="K609" s="9" t="s">
        <v>5849</v>
      </c>
      <c r="L609" s="9" t="s">
        <v>5849</v>
      </c>
      <c r="M609" s="9" t="s">
        <v>5844</v>
      </c>
      <c r="N609" s="9" t="s">
        <v>5847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-93</v>
      </c>
      <c r="V609" s="6">
        <f t="shared" si="18"/>
        <v>469</v>
      </c>
      <c r="W609" s="7">
        <f t="shared" si="19"/>
        <v>586.25</v>
      </c>
      <c r="X609" s="15" t="s">
        <v>5846</v>
      </c>
      <c r="Y609" s="9" t="s">
        <v>976</v>
      </c>
      <c r="Z609" s="9" t="s">
        <v>977</v>
      </c>
      <c r="AA609" s="11"/>
    </row>
    <row r="610" spans="1:27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27</v>
      </c>
      <c r="F610" s="8" t="s">
        <v>5842</v>
      </c>
      <c r="G610" s="9">
        <v>1</v>
      </c>
      <c r="H610" s="9">
        <v>1.28</v>
      </c>
      <c r="I610" s="9" t="s">
        <v>31</v>
      </c>
      <c r="J610" s="9" t="s">
        <v>33</v>
      </c>
      <c r="K610" s="9" t="s">
        <v>5845</v>
      </c>
      <c r="L610" s="9" t="s">
        <v>5844</v>
      </c>
      <c r="M610" s="9" t="s">
        <v>5844</v>
      </c>
      <c r="N610" s="9" t="s">
        <v>5847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-93</v>
      </c>
      <c r="V610" s="6">
        <f t="shared" si="18"/>
        <v>518</v>
      </c>
      <c r="W610" s="7">
        <f t="shared" si="19"/>
        <v>663.04</v>
      </c>
      <c r="X610" s="15" t="s">
        <v>5846</v>
      </c>
      <c r="Y610" s="9" t="s">
        <v>1094</v>
      </c>
      <c r="Z610" s="9" t="s">
        <v>1095</v>
      </c>
      <c r="AA610" s="11"/>
    </row>
    <row r="611" spans="1:27" ht="22.5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27</v>
      </c>
      <c r="F611" s="8" t="s">
        <v>5843</v>
      </c>
      <c r="G611" s="9">
        <v>1</v>
      </c>
      <c r="H611" s="9">
        <v>1.3</v>
      </c>
      <c r="I611" s="9" t="s">
        <v>31</v>
      </c>
      <c r="J611" s="9" t="s">
        <v>28</v>
      </c>
      <c r="K611" s="9" t="s">
        <v>5850</v>
      </c>
      <c r="L611" s="9" t="s">
        <v>5845</v>
      </c>
      <c r="M611" s="9" t="s">
        <v>5844</v>
      </c>
      <c r="N611" s="9" t="s">
        <v>5847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-93</v>
      </c>
      <c r="V611" s="6">
        <f t="shared" si="18"/>
        <v>490</v>
      </c>
      <c r="W611" s="7">
        <f t="shared" si="19"/>
        <v>637</v>
      </c>
      <c r="X611" s="15" t="s">
        <v>5846</v>
      </c>
      <c r="Y611" s="9" t="s">
        <v>978</v>
      </c>
      <c r="Z611" s="9" t="s">
        <v>979</v>
      </c>
      <c r="AA611" s="11"/>
    </row>
    <row r="612" spans="1:27" ht="22.5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27</v>
      </c>
      <c r="F612" s="8" t="s">
        <v>5834</v>
      </c>
      <c r="G612" s="9">
        <v>1</v>
      </c>
      <c r="H612" s="9">
        <v>1.3</v>
      </c>
      <c r="I612" s="9" t="s">
        <v>31</v>
      </c>
      <c r="J612" s="9" t="s">
        <v>28</v>
      </c>
      <c r="K612" s="9" t="s">
        <v>5848</v>
      </c>
      <c r="L612" s="9" t="s">
        <v>5849</v>
      </c>
      <c r="M612" s="9" t="s">
        <v>5844</v>
      </c>
      <c r="N612" s="9" t="s">
        <v>5847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-93</v>
      </c>
      <c r="V612" s="6">
        <f t="shared" si="18"/>
        <v>490</v>
      </c>
      <c r="W612" s="7">
        <f t="shared" si="19"/>
        <v>637</v>
      </c>
      <c r="X612" s="15" t="s">
        <v>5846</v>
      </c>
      <c r="Y612" s="9" t="s">
        <v>1702</v>
      </c>
      <c r="Z612" s="9" t="s">
        <v>1703</v>
      </c>
      <c r="AA612" s="11"/>
    </row>
    <row r="613" spans="1:27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27</v>
      </c>
      <c r="F613" s="4" t="s">
        <v>5835</v>
      </c>
      <c r="G613" s="9">
        <v>1</v>
      </c>
      <c r="H613" s="9">
        <v>1.37</v>
      </c>
      <c r="I613" s="9" t="s">
        <v>34</v>
      </c>
      <c r="J613" s="9" t="s">
        <v>28</v>
      </c>
      <c r="K613" s="9" t="s">
        <v>5844</v>
      </c>
      <c r="L613" s="9" t="s">
        <v>5844</v>
      </c>
      <c r="M613" s="9" t="s">
        <v>5844</v>
      </c>
      <c r="N613" s="9" t="s">
        <v>5847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-93</v>
      </c>
      <c r="V613" s="6">
        <f t="shared" si="18"/>
        <v>616</v>
      </c>
      <c r="W613" s="7">
        <f t="shared" si="19"/>
        <v>843.92000000000007</v>
      </c>
      <c r="X613" s="15" t="s">
        <v>5846</v>
      </c>
      <c r="Y613" s="9" t="s">
        <v>980</v>
      </c>
      <c r="Z613" s="9" t="s">
        <v>981</v>
      </c>
      <c r="AA613" s="11"/>
    </row>
    <row r="614" spans="1:27" ht="22.5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46</v>
      </c>
      <c r="F614" s="8" t="s">
        <v>5836</v>
      </c>
      <c r="G614" s="9">
        <v>1</v>
      </c>
      <c r="H614" s="9">
        <v>1.5</v>
      </c>
      <c r="I614" s="9" t="s">
        <v>31</v>
      </c>
      <c r="J614" s="9" t="s">
        <v>32</v>
      </c>
      <c r="K614" s="9" t="s">
        <v>5849</v>
      </c>
      <c r="L614" s="9" t="s">
        <v>5845</v>
      </c>
      <c r="M614" s="9" t="s">
        <v>5844</v>
      </c>
      <c r="N614" s="9" t="s">
        <v>5847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-93</v>
      </c>
      <c r="V614" s="6">
        <f t="shared" si="18"/>
        <v>630</v>
      </c>
      <c r="W614" s="7">
        <f t="shared" si="19"/>
        <v>945</v>
      </c>
      <c r="X614" s="15" t="s">
        <v>5846</v>
      </c>
      <c r="Y614" s="9" t="s">
        <v>982</v>
      </c>
      <c r="Z614" s="9" t="s">
        <v>983</v>
      </c>
      <c r="AA614" s="11"/>
    </row>
    <row r="615" spans="1:27" ht="22.5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27</v>
      </c>
      <c r="F615" s="8" t="s">
        <v>5837</v>
      </c>
      <c r="G615" s="9">
        <v>1</v>
      </c>
      <c r="H615" s="9">
        <v>1.03</v>
      </c>
      <c r="I615" s="9" t="s">
        <v>31</v>
      </c>
      <c r="J615" s="9" t="s">
        <v>33</v>
      </c>
      <c r="K615" s="9" t="s">
        <v>5845</v>
      </c>
      <c r="L615" s="9" t="s">
        <v>5849</v>
      </c>
      <c r="M615" s="9" t="s">
        <v>5844</v>
      </c>
      <c r="N615" s="9" t="s">
        <v>5847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-93</v>
      </c>
      <c r="V615" s="6">
        <f t="shared" si="18"/>
        <v>357</v>
      </c>
      <c r="W615" s="7">
        <f t="shared" si="19"/>
        <v>367.71000000000004</v>
      </c>
      <c r="X615" s="15" t="s">
        <v>5846</v>
      </c>
      <c r="Y615" s="9" t="s">
        <v>984</v>
      </c>
      <c r="Z615" s="9" t="s">
        <v>985</v>
      </c>
      <c r="AA615" s="11"/>
    </row>
    <row r="616" spans="1:27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27</v>
      </c>
      <c r="F616" s="8" t="s">
        <v>5838</v>
      </c>
      <c r="G616" s="9">
        <v>1</v>
      </c>
      <c r="H616" s="9">
        <v>1</v>
      </c>
      <c r="I616" s="9" t="s">
        <v>34</v>
      </c>
      <c r="J616" s="9" t="s">
        <v>32</v>
      </c>
      <c r="K616" s="9" t="s">
        <v>5850</v>
      </c>
      <c r="L616" s="9" t="s">
        <v>5844</v>
      </c>
      <c r="M616" s="9" t="s">
        <v>5844</v>
      </c>
      <c r="N616" s="9" t="s">
        <v>5847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-93</v>
      </c>
      <c r="V616" s="6">
        <f t="shared" si="18"/>
        <v>581</v>
      </c>
      <c r="W616" s="7">
        <f t="shared" si="19"/>
        <v>581</v>
      </c>
      <c r="X616" s="15" t="s">
        <v>5846</v>
      </c>
      <c r="Y616" s="9" t="s">
        <v>1102</v>
      </c>
      <c r="Z616" s="9" t="s">
        <v>1103</v>
      </c>
      <c r="AA616" s="11"/>
    </row>
    <row r="617" spans="1:27" ht="22.5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27</v>
      </c>
      <c r="F617" s="8" t="s">
        <v>5839</v>
      </c>
      <c r="G617" s="9">
        <v>1</v>
      </c>
      <c r="H617" s="9">
        <v>1</v>
      </c>
      <c r="I617" s="9" t="s">
        <v>34</v>
      </c>
      <c r="J617" s="9" t="s">
        <v>28</v>
      </c>
      <c r="K617" s="9" t="s">
        <v>5848</v>
      </c>
      <c r="L617" s="9" t="s">
        <v>5845</v>
      </c>
      <c r="M617" s="9" t="s">
        <v>5844</v>
      </c>
      <c r="N617" s="9" t="s">
        <v>5847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-93</v>
      </c>
      <c r="V617" s="6">
        <f t="shared" si="18"/>
        <v>616</v>
      </c>
      <c r="W617" s="7">
        <f t="shared" si="19"/>
        <v>616</v>
      </c>
      <c r="X617" s="15" t="s">
        <v>5846</v>
      </c>
      <c r="Y617" s="9" t="s">
        <v>1104</v>
      </c>
      <c r="Z617" s="9" t="s">
        <v>1105</v>
      </c>
      <c r="AA617" s="11"/>
    </row>
    <row r="618" spans="1:27" ht="22.5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27</v>
      </c>
      <c r="F618" s="8" t="s">
        <v>5840</v>
      </c>
      <c r="G618" s="9">
        <v>1</v>
      </c>
      <c r="H618" s="9">
        <v>1</v>
      </c>
      <c r="I618" s="9" t="s">
        <v>31</v>
      </c>
      <c r="J618" s="9" t="s">
        <v>32</v>
      </c>
      <c r="K618" s="9" t="s">
        <v>5844</v>
      </c>
      <c r="L618" s="9" t="s">
        <v>5849</v>
      </c>
      <c r="M618" s="9" t="s">
        <v>5844</v>
      </c>
      <c r="N618" s="9" t="s">
        <v>5847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-93</v>
      </c>
      <c r="V618" s="6">
        <f t="shared" si="18"/>
        <v>469</v>
      </c>
      <c r="W618" s="7">
        <f t="shared" si="19"/>
        <v>469</v>
      </c>
      <c r="X618" s="15" t="s">
        <v>5846</v>
      </c>
      <c r="Y618" s="9" t="s">
        <v>2044</v>
      </c>
      <c r="Z618" s="9" t="s">
        <v>2045</v>
      </c>
      <c r="AA618" s="11"/>
    </row>
    <row r="619" spans="1:27" ht="22.5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27</v>
      </c>
      <c r="F619" s="8" t="s">
        <v>5841</v>
      </c>
      <c r="G619" s="9">
        <v>1</v>
      </c>
      <c r="H619" s="9">
        <v>1</v>
      </c>
      <c r="I619" s="9" t="s">
        <v>31</v>
      </c>
      <c r="J619" s="9" t="s">
        <v>28</v>
      </c>
      <c r="K619" s="9" t="s">
        <v>5849</v>
      </c>
      <c r="L619" s="9" t="s">
        <v>5844</v>
      </c>
      <c r="M619" s="9" t="s">
        <v>5844</v>
      </c>
      <c r="N619" s="9" t="s">
        <v>5847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-93</v>
      </c>
      <c r="V619" s="6">
        <f t="shared" si="18"/>
        <v>490</v>
      </c>
      <c r="W619" s="7">
        <f t="shared" si="19"/>
        <v>490</v>
      </c>
      <c r="X619" s="15" t="s">
        <v>5846</v>
      </c>
      <c r="Y619" s="9" t="s">
        <v>1106</v>
      </c>
      <c r="Z619" s="9" t="s">
        <v>1107</v>
      </c>
      <c r="AA619" s="11"/>
    </row>
    <row r="620" spans="1:27" ht="22.5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27</v>
      </c>
      <c r="F620" s="8" t="s">
        <v>5842</v>
      </c>
      <c r="G620" s="9">
        <v>1</v>
      </c>
      <c r="H620" s="9">
        <v>1</v>
      </c>
      <c r="I620" s="9" t="s">
        <v>31</v>
      </c>
      <c r="J620" s="9" t="s">
        <v>28</v>
      </c>
      <c r="K620" s="9" t="s">
        <v>5845</v>
      </c>
      <c r="L620" s="9" t="s">
        <v>5845</v>
      </c>
      <c r="M620" s="9" t="s">
        <v>5844</v>
      </c>
      <c r="N620" s="9" t="s">
        <v>5847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-93</v>
      </c>
      <c r="V620" s="6">
        <f t="shared" si="18"/>
        <v>490</v>
      </c>
      <c r="W620" s="7">
        <f t="shared" si="19"/>
        <v>490</v>
      </c>
      <c r="X620" s="15" t="s">
        <v>5846</v>
      </c>
      <c r="Y620" s="9" t="s">
        <v>1108</v>
      </c>
      <c r="Z620" s="9" t="s">
        <v>1109</v>
      </c>
      <c r="AA620" s="11"/>
    </row>
    <row r="621" spans="1:27" ht="22.5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27</v>
      </c>
      <c r="F621" s="8" t="s">
        <v>5843</v>
      </c>
      <c r="G621" s="9">
        <v>1</v>
      </c>
      <c r="H621" s="9">
        <v>1</v>
      </c>
      <c r="I621" s="9" t="s">
        <v>34</v>
      </c>
      <c r="J621" s="9" t="s">
        <v>28</v>
      </c>
      <c r="K621" s="9" t="s">
        <v>5850</v>
      </c>
      <c r="L621" s="9" t="s">
        <v>5849</v>
      </c>
      <c r="M621" s="9" t="s">
        <v>5844</v>
      </c>
      <c r="N621" s="9" t="s">
        <v>5847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-93</v>
      </c>
      <c r="V621" s="6">
        <f t="shared" si="18"/>
        <v>616</v>
      </c>
      <c r="W621" s="7">
        <f t="shared" si="19"/>
        <v>616</v>
      </c>
      <c r="X621" s="15" t="s">
        <v>5846</v>
      </c>
      <c r="Y621" s="9" t="s">
        <v>1110</v>
      </c>
      <c r="Z621" s="9" t="s">
        <v>1111</v>
      </c>
      <c r="AA621" s="11"/>
    </row>
    <row r="622" spans="1:27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27</v>
      </c>
      <c r="F622" s="8" t="s">
        <v>5834</v>
      </c>
      <c r="G622" s="9">
        <v>1</v>
      </c>
      <c r="H622" s="9">
        <v>1</v>
      </c>
      <c r="I622" s="9" t="s">
        <v>34</v>
      </c>
      <c r="J622" s="9" t="s">
        <v>28</v>
      </c>
      <c r="K622" s="9" t="s">
        <v>5848</v>
      </c>
      <c r="L622" s="9" t="s">
        <v>5844</v>
      </c>
      <c r="M622" s="9" t="s">
        <v>5844</v>
      </c>
      <c r="N622" s="9" t="s">
        <v>5847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-93</v>
      </c>
      <c r="V622" s="6">
        <f t="shared" si="18"/>
        <v>616</v>
      </c>
      <c r="W622" s="7">
        <f t="shared" si="19"/>
        <v>616</v>
      </c>
      <c r="X622" s="15" t="s">
        <v>5846</v>
      </c>
      <c r="Y622" s="9" t="s">
        <v>1112</v>
      </c>
      <c r="Z622" s="9" t="s">
        <v>1113</v>
      </c>
      <c r="AA622" s="11"/>
    </row>
    <row r="623" spans="1:27" ht="22.5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27</v>
      </c>
      <c r="F623" s="4" t="s">
        <v>5835</v>
      </c>
      <c r="G623" s="9">
        <v>1</v>
      </c>
      <c r="H623" s="9">
        <v>1</v>
      </c>
      <c r="I623" s="9" t="s">
        <v>34</v>
      </c>
      <c r="J623" s="9" t="s">
        <v>28</v>
      </c>
      <c r="K623" s="9" t="s">
        <v>5844</v>
      </c>
      <c r="L623" s="9" t="s">
        <v>5845</v>
      </c>
      <c r="M623" s="9" t="s">
        <v>5844</v>
      </c>
      <c r="N623" s="9" t="s">
        <v>5847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-93</v>
      </c>
      <c r="V623" s="6">
        <f t="shared" si="18"/>
        <v>616</v>
      </c>
      <c r="W623" s="7">
        <f t="shared" si="19"/>
        <v>616</v>
      </c>
      <c r="X623" s="15" t="s">
        <v>5846</v>
      </c>
      <c r="Y623" s="9" t="s">
        <v>1114</v>
      </c>
      <c r="Z623" s="9" t="s">
        <v>1115</v>
      </c>
      <c r="AA623" s="11"/>
    </row>
    <row r="624" spans="1:27" ht="22.5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27</v>
      </c>
      <c r="F624" s="8" t="s">
        <v>5836</v>
      </c>
      <c r="G624" s="9">
        <v>1</v>
      </c>
      <c r="H624" s="9">
        <v>1</v>
      </c>
      <c r="I624" s="9" t="s">
        <v>34</v>
      </c>
      <c r="J624" s="9" t="s">
        <v>28</v>
      </c>
      <c r="K624" s="9" t="s">
        <v>5849</v>
      </c>
      <c r="L624" s="9" t="s">
        <v>5849</v>
      </c>
      <c r="M624" s="9" t="s">
        <v>5844</v>
      </c>
      <c r="N624" s="9" t="s">
        <v>5847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-93</v>
      </c>
      <c r="V624" s="6">
        <f t="shared" si="18"/>
        <v>616</v>
      </c>
      <c r="W624" s="7">
        <f t="shared" si="19"/>
        <v>616</v>
      </c>
      <c r="X624" s="15" t="s">
        <v>5846</v>
      </c>
      <c r="Y624" s="9" t="s">
        <v>1116</v>
      </c>
      <c r="Z624" s="9" t="s">
        <v>1117</v>
      </c>
      <c r="AA624" s="11"/>
    </row>
    <row r="625" spans="1:27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27</v>
      </c>
      <c r="F625" s="8" t="s">
        <v>5837</v>
      </c>
      <c r="G625" s="9">
        <v>1</v>
      </c>
      <c r="H625" s="9">
        <v>1</v>
      </c>
      <c r="I625" s="9" t="s">
        <v>31</v>
      </c>
      <c r="J625" s="9" t="s">
        <v>33</v>
      </c>
      <c r="K625" s="9" t="s">
        <v>5845</v>
      </c>
      <c r="L625" s="9" t="s">
        <v>5844</v>
      </c>
      <c r="M625" s="9" t="s">
        <v>5844</v>
      </c>
      <c r="N625" s="9" t="s">
        <v>5847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-93</v>
      </c>
      <c r="V625" s="6">
        <f t="shared" si="18"/>
        <v>518</v>
      </c>
      <c r="W625" s="7">
        <f t="shared" si="19"/>
        <v>518</v>
      </c>
      <c r="X625" s="15" t="s">
        <v>5846</v>
      </c>
      <c r="Y625" s="9" t="s">
        <v>1118</v>
      </c>
      <c r="Z625" s="9" t="s">
        <v>1119</v>
      </c>
      <c r="AA625" s="11"/>
    </row>
    <row r="626" spans="1:27" ht="22.5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27</v>
      </c>
      <c r="F626" s="8" t="s">
        <v>5838</v>
      </c>
      <c r="G626" s="9">
        <v>1</v>
      </c>
      <c r="H626" s="9">
        <v>1</v>
      </c>
      <c r="I626" s="9" t="s">
        <v>34</v>
      </c>
      <c r="J626" s="9" t="s">
        <v>32</v>
      </c>
      <c r="K626" s="9" t="s">
        <v>5850</v>
      </c>
      <c r="L626" s="9" t="s">
        <v>5845</v>
      </c>
      <c r="M626" s="9" t="s">
        <v>5844</v>
      </c>
      <c r="N626" s="9" t="s">
        <v>5847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-93</v>
      </c>
      <c r="V626" s="6">
        <f t="shared" si="18"/>
        <v>581</v>
      </c>
      <c r="W626" s="7">
        <f t="shared" si="19"/>
        <v>581</v>
      </c>
      <c r="X626" s="15" t="s">
        <v>5846</v>
      </c>
      <c r="Y626" s="9" t="s">
        <v>1120</v>
      </c>
      <c r="Z626" s="9" t="s">
        <v>1121</v>
      </c>
      <c r="AA626" s="11"/>
    </row>
    <row r="627" spans="1:27" ht="22.5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27</v>
      </c>
      <c r="F627" s="8" t="s">
        <v>5839</v>
      </c>
      <c r="G627" s="9">
        <v>1</v>
      </c>
      <c r="H627" s="9">
        <v>1</v>
      </c>
      <c r="I627" s="9" t="s">
        <v>31</v>
      </c>
      <c r="J627" s="9" t="s">
        <v>33</v>
      </c>
      <c r="K627" s="9" t="s">
        <v>5848</v>
      </c>
      <c r="L627" s="9" t="s">
        <v>5849</v>
      </c>
      <c r="M627" s="9" t="s">
        <v>5844</v>
      </c>
      <c r="N627" s="9" t="s">
        <v>5847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-93</v>
      </c>
      <c r="V627" s="6">
        <f t="shared" si="18"/>
        <v>518</v>
      </c>
      <c r="W627" s="7">
        <f t="shared" si="19"/>
        <v>518</v>
      </c>
      <c r="X627" s="15" t="s">
        <v>5846</v>
      </c>
      <c r="Y627" s="9" t="s">
        <v>1122</v>
      </c>
      <c r="Z627" s="9" t="s">
        <v>1123</v>
      </c>
      <c r="AA627" s="11"/>
    </row>
    <row r="628" spans="1:27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27</v>
      </c>
      <c r="F628" s="8" t="s">
        <v>5840</v>
      </c>
      <c r="G628" s="9">
        <v>1</v>
      </c>
      <c r="H628" s="9">
        <v>1</v>
      </c>
      <c r="I628" s="9" t="s">
        <v>34</v>
      </c>
      <c r="J628" s="9" t="s">
        <v>33</v>
      </c>
      <c r="K628" s="9" t="s">
        <v>5844</v>
      </c>
      <c r="L628" s="9" t="s">
        <v>5844</v>
      </c>
      <c r="M628" s="9" t="s">
        <v>5844</v>
      </c>
      <c r="N628" s="9" t="s">
        <v>5847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-93</v>
      </c>
      <c r="V628" s="6">
        <f t="shared" si="18"/>
        <v>644</v>
      </c>
      <c r="W628" s="7">
        <f t="shared" si="19"/>
        <v>644</v>
      </c>
      <c r="X628" s="15" t="s">
        <v>5846</v>
      </c>
      <c r="Y628" s="9" t="s">
        <v>1124</v>
      </c>
      <c r="Z628" s="9" t="s">
        <v>1125</v>
      </c>
      <c r="AA628" s="11"/>
    </row>
    <row r="629" spans="1:27" ht="22.5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27</v>
      </c>
      <c r="F629" s="8" t="s">
        <v>5841</v>
      </c>
      <c r="G629" s="9">
        <v>1</v>
      </c>
      <c r="H629" s="9">
        <v>1</v>
      </c>
      <c r="I629" s="9" t="s">
        <v>31</v>
      </c>
      <c r="J629" s="9" t="s">
        <v>28</v>
      </c>
      <c r="K629" s="9" t="s">
        <v>5849</v>
      </c>
      <c r="L629" s="9" t="s">
        <v>5845</v>
      </c>
      <c r="M629" s="9" t="s">
        <v>5844</v>
      </c>
      <c r="N629" s="9" t="s">
        <v>5847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-93</v>
      </c>
      <c r="V629" s="6">
        <f t="shared" si="18"/>
        <v>490</v>
      </c>
      <c r="W629" s="7">
        <f t="shared" si="19"/>
        <v>490</v>
      </c>
      <c r="X629" s="15" t="s">
        <v>5846</v>
      </c>
      <c r="Y629" s="9" t="s">
        <v>1126</v>
      </c>
      <c r="Z629" s="9" t="s">
        <v>1127</v>
      </c>
      <c r="AA629" s="11"/>
    </row>
    <row r="630" spans="1:27" ht="22.5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27</v>
      </c>
      <c r="F630" s="8" t="s">
        <v>5842</v>
      </c>
      <c r="G630" s="9">
        <v>1</v>
      </c>
      <c r="H630" s="9">
        <v>1</v>
      </c>
      <c r="I630" s="9" t="s">
        <v>31</v>
      </c>
      <c r="J630" s="9" t="s">
        <v>28</v>
      </c>
      <c r="K630" s="9" t="s">
        <v>5845</v>
      </c>
      <c r="L630" s="9" t="s">
        <v>5849</v>
      </c>
      <c r="M630" s="9" t="s">
        <v>5844</v>
      </c>
      <c r="N630" s="9" t="s">
        <v>5847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-93</v>
      </c>
      <c r="V630" s="6">
        <f t="shared" si="18"/>
        <v>490</v>
      </c>
      <c r="W630" s="7">
        <f t="shared" si="19"/>
        <v>490</v>
      </c>
      <c r="X630" s="15" t="s">
        <v>5846</v>
      </c>
      <c r="Y630" s="9" t="s">
        <v>1128</v>
      </c>
      <c r="Z630" s="9" t="s">
        <v>1129</v>
      </c>
      <c r="AA630" s="11"/>
    </row>
    <row r="631" spans="1:27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27</v>
      </c>
      <c r="F631" s="8" t="s">
        <v>5843</v>
      </c>
      <c r="G631" s="9">
        <v>1</v>
      </c>
      <c r="H631" s="9">
        <v>1.01</v>
      </c>
      <c r="I631" s="9" t="s">
        <v>31</v>
      </c>
      <c r="J631" s="9" t="s">
        <v>28</v>
      </c>
      <c r="K631" s="9" t="s">
        <v>5850</v>
      </c>
      <c r="L631" s="9" t="s">
        <v>5844</v>
      </c>
      <c r="M631" s="9" t="s">
        <v>5844</v>
      </c>
      <c r="N631" s="9" t="s">
        <v>5847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-93</v>
      </c>
      <c r="V631" s="6">
        <f t="shared" si="18"/>
        <v>490</v>
      </c>
      <c r="W631" s="7">
        <f t="shared" si="19"/>
        <v>494.9</v>
      </c>
      <c r="X631" s="15" t="s">
        <v>5846</v>
      </c>
      <c r="Y631" s="9" t="s">
        <v>1130</v>
      </c>
      <c r="Z631" s="9" t="s">
        <v>1131</v>
      </c>
      <c r="AA631" s="11"/>
    </row>
    <row r="632" spans="1:27" ht="22.5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27</v>
      </c>
      <c r="F632" s="8" t="s">
        <v>5834</v>
      </c>
      <c r="G632" s="9">
        <v>1</v>
      </c>
      <c r="H632" s="9">
        <v>1.01</v>
      </c>
      <c r="I632" s="9" t="s">
        <v>31</v>
      </c>
      <c r="J632" s="9" t="s">
        <v>28</v>
      </c>
      <c r="K632" s="9" t="s">
        <v>5848</v>
      </c>
      <c r="L632" s="9" t="s">
        <v>5845</v>
      </c>
      <c r="M632" s="9" t="s">
        <v>5844</v>
      </c>
      <c r="N632" s="9" t="s">
        <v>5847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-93</v>
      </c>
      <c r="V632" s="6">
        <f t="shared" si="18"/>
        <v>490</v>
      </c>
      <c r="W632" s="7">
        <f t="shared" si="19"/>
        <v>494.9</v>
      </c>
      <c r="X632" s="15" t="s">
        <v>5846</v>
      </c>
      <c r="Y632" s="9" t="s">
        <v>1132</v>
      </c>
      <c r="Z632" s="9" t="s">
        <v>1133</v>
      </c>
      <c r="AA632" s="11"/>
    </row>
    <row r="633" spans="1:27" ht="22.5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27</v>
      </c>
      <c r="F633" s="4" t="s">
        <v>5835</v>
      </c>
      <c r="G633" s="9">
        <v>1</v>
      </c>
      <c r="H633" s="9">
        <v>1.01</v>
      </c>
      <c r="I633" s="9" t="s">
        <v>34</v>
      </c>
      <c r="J633" s="9" t="s">
        <v>32</v>
      </c>
      <c r="K633" s="9" t="s">
        <v>5844</v>
      </c>
      <c r="L633" s="9" t="s">
        <v>5849</v>
      </c>
      <c r="M633" s="9" t="s">
        <v>5844</v>
      </c>
      <c r="N633" s="9" t="s">
        <v>5847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-93</v>
      </c>
      <c r="V633" s="6">
        <f t="shared" si="18"/>
        <v>581</v>
      </c>
      <c r="W633" s="7">
        <f t="shared" si="19"/>
        <v>586.81000000000006</v>
      </c>
      <c r="X633" s="15" t="s">
        <v>5846</v>
      </c>
      <c r="Y633" s="9" t="s">
        <v>1134</v>
      </c>
      <c r="Z633" s="9" t="s">
        <v>1135</v>
      </c>
      <c r="AA633" s="11"/>
    </row>
    <row r="634" spans="1:27" ht="22.5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27</v>
      </c>
      <c r="F634" s="8" t="s">
        <v>5836</v>
      </c>
      <c r="G634" s="9">
        <v>1</v>
      </c>
      <c r="H634" s="9">
        <v>1.01</v>
      </c>
      <c r="I634" s="9" t="s">
        <v>34</v>
      </c>
      <c r="J634" s="9" t="s">
        <v>28</v>
      </c>
      <c r="K634" s="9" t="s">
        <v>5849</v>
      </c>
      <c r="L634" s="9" t="s">
        <v>5844</v>
      </c>
      <c r="M634" s="9" t="s">
        <v>5844</v>
      </c>
      <c r="N634" s="9" t="s">
        <v>5847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-93</v>
      </c>
      <c r="V634" s="6">
        <f t="shared" si="18"/>
        <v>616</v>
      </c>
      <c r="W634" s="7">
        <f t="shared" si="19"/>
        <v>622.16</v>
      </c>
      <c r="X634" s="15" t="s">
        <v>5846</v>
      </c>
      <c r="Y634" s="9" t="s">
        <v>1136</v>
      </c>
      <c r="Z634" s="9" t="s">
        <v>1137</v>
      </c>
      <c r="AA634" s="11"/>
    </row>
    <row r="635" spans="1:27" ht="22.5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27</v>
      </c>
      <c r="F635" s="8" t="s">
        <v>5837</v>
      </c>
      <c r="G635" s="9">
        <v>1</v>
      </c>
      <c r="H635" s="9">
        <v>1.02</v>
      </c>
      <c r="I635" s="9" t="s">
        <v>31</v>
      </c>
      <c r="J635" s="9" t="s">
        <v>28</v>
      </c>
      <c r="K635" s="9" t="s">
        <v>5845</v>
      </c>
      <c r="L635" s="9" t="s">
        <v>5845</v>
      </c>
      <c r="M635" s="9" t="s">
        <v>5844</v>
      </c>
      <c r="N635" s="9" t="s">
        <v>5847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-93</v>
      </c>
      <c r="V635" s="6">
        <f t="shared" si="18"/>
        <v>490</v>
      </c>
      <c r="W635" s="7">
        <f t="shared" si="19"/>
        <v>499.8</v>
      </c>
      <c r="X635" s="15" t="s">
        <v>5846</v>
      </c>
      <c r="Y635" s="9" t="s">
        <v>1138</v>
      </c>
      <c r="Z635" s="9" t="s">
        <v>1139</v>
      </c>
      <c r="AA635" s="11"/>
    </row>
    <row r="636" spans="1:27" ht="22.5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27</v>
      </c>
      <c r="F636" s="8" t="s">
        <v>5838</v>
      </c>
      <c r="G636" s="9">
        <v>1</v>
      </c>
      <c r="H636" s="9">
        <v>1.02</v>
      </c>
      <c r="I636" s="9" t="s">
        <v>31</v>
      </c>
      <c r="J636" s="9" t="s">
        <v>33</v>
      </c>
      <c r="K636" s="9" t="s">
        <v>5850</v>
      </c>
      <c r="L636" s="9" t="s">
        <v>5849</v>
      </c>
      <c r="M636" s="9" t="s">
        <v>5844</v>
      </c>
      <c r="N636" s="9" t="s">
        <v>5847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-93</v>
      </c>
      <c r="V636" s="6">
        <f t="shared" si="18"/>
        <v>518</v>
      </c>
      <c r="W636" s="7">
        <f t="shared" si="19"/>
        <v>528.36</v>
      </c>
      <c r="X636" s="15" t="s">
        <v>5846</v>
      </c>
      <c r="Y636" s="9" t="s">
        <v>1140</v>
      </c>
      <c r="Z636" s="9" t="s">
        <v>1141</v>
      </c>
      <c r="AA636" s="11"/>
    </row>
    <row r="637" spans="1:27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27</v>
      </c>
      <c r="F637" s="8" t="s">
        <v>5839</v>
      </c>
      <c r="G637" s="9">
        <v>1</v>
      </c>
      <c r="H637" s="9">
        <v>1.02</v>
      </c>
      <c r="I637" s="9" t="s">
        <v>34</v>
      </c>
      <c r="J637" s="9" t="s">
        <v>32</v>
      </c>
      <c r="K637" s="9" t="s">
        <v>5848</v>
      </c>
      <c r="L637" s="9" t="s">
        <v>5844</v>
      </c>
      <c r="M637" s="9" t="s">
        <v>5844</v>
      </c>
      <c r="N637" s="9" t="s">
        <v>5847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-93</v>
      </c>
      <c r="V637" s="6">
        <f t="shared" si="18"/>
        <v>581</v>
      </c>
      <c r="W637" s="7">
        <f t="shared" si="19"/>
        <v>592.62</v>
      </c>
      <c r="X637" s="15" t="s">
        <v>5846</v>
      </c>
      <c r="Y637" s="9" t="s">
        <v>1142</v>
      </c>
      <c r="Z637" s="9" t="s">
        <v>1143</v>
      </c>
      <c r="AA637" s="11"/>
    </row>
    <row r="638" spans="1:27" ht="22.5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27</v>
      </c>
      <c r="F638" s="8" t="s">
        <v>5840</v>
      </c>
      <c r="G638" s="9">
        <v>1</v>
      </c>
      <c r="H638" s="9">
        <v>1.03</v>
      </c>
      <c r="I638" s="9" t="s">
        <v>34</v>
      </c>
      <c r="J638" s="9" t="s">
        <v>28</v>
      </c>
      <c r="K638" s="9" t="s">
        <v>5844</v>
      </c>
      <c r="L638" s="9" t="s">
        <v>5845</v>
      </c>
      <c r="M638" s="9" t="s">
        <v>5844</v>
      </c>
      <c r="N638" s="9" t="s">
        <v>5847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-93</v>
      </c>
      <c r="V638" s="6">
        <f t="shared" si="18"/>
        <v>616</v>
      </c>
      <c r="W638" s="7">
        <f t="shared" si="19"/>
        <v>634.48</v>
      </c>
      <c r="X638" s="15" t="s">
        <v>5846</v>
      </c>
      <c r="Y638" s="9" t="s">
        <v>1144</v>
      </c>
      <c r="Z638" s="9" t="s">
        <v>1145</v>
      </c>
      <c r="AA638" s="11"/>
    </row>
    <row r="639" spans="1:27" ht="22.5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27</v>
      </c>
      <c r="F639" s="8" t="s">
        <v>5841</v>
      </c>
      <c r="G639" s="9">
        <v>1</v>
      </c>
      <c r="H639" s="9">
        <v>1.03</v>
      </c>
      <c r="I639" s="9" t="s">
        <v>34</v>
      </c>
      <c r="J639" s="9" t="s">
        <v>32</v>
      </c>
      <c r="K639" s="9" t="s">
        <v>5849</v>
      </c>
      <c r="L639" s="9" t="s">
        <v>5849</v>
      </c>
      <c r="M639" s="9" t="s">
        <v>5844</v>
      </c>
      <c r="N639" s="9" t="s">
        <v>5847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-93</v>
      </c>
      <c r="V639" s="6">
        <f t="shared" si="18"/>
        <v>581</v>
      </c>
      <c r="W639" s="7">
        <f t="shared" si="19"/>
        <v>598.43000000000006</v>
      </c>
      <c r="X639" s="15" t="s">
        <v>5846</v>
      </c>
      <c r="Y639" s="9" t="s">
        <v>1146</v>
      </c>
      <c r="Z639" s="9" t="s">
        <v>1147</v>
      </c>
      <c r="AA639" s="11"/>
    </row>
    <row r="640" spans="1:27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27</v>
      </c>
      <c r="F640" s="8" t="s">
        <v>5842</v>
      </c>
      <c r="G640" s="9">
        <v>1</v>
      </c>
      <c r="H640" s="9">
        <v>1.04</v>
      </c>
      <c r="I640" s="9" t="s">
        <v>31</v>
      </c>
      <c r="J640" s="9" t="s">
        <v>33</v>
      </c>
      <c r="K640" s="9" t="s">
        <v>5845</v>
      </c>
      <c r="L640" s="9" t="s">
        <v>5844</v>
      </c>
      <c r="M640" s="9" t="s">
        <v>5844</v>
      </c>
      <c r="N640" s="9" t="s">
        <v>5847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-93</v>
      </c>
      <c r="V640" s="6">
        <f t="shared" si="18"/>
        <v>518</v>
      </c>
      <c r="W640" s="7">
        <f t="shared" si="19"/>
        <v>538.72</v>
      </c>
      <c r="X640" s="15" t="s">
        <v>5846</v>
      </c>
      <c r="Y640" s="9" t="s">
        <v>1148</v>
      </c>
      <c r="Z640" s="9" t="s">
        <v>1149</v>
      </c>
      <c r="AA640" s="11"/>
    </row>
    <row r="641" spans="1:27" ht="22.5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27</v>
      </c>
      <c r="F641" s="8" t="s">
        <v>5843</v>
      </c>
      <c r="G641" s="9">
        <v>1</v>
      </c>
      <c r="H641" s="9">
        <v>1.04</v>
      </c>
      <c r="I641" s="9" t="s">
        <v>31</v>
      </c>
      <c r="J641" s="9" t="s">
        <v>28</v>
      </c>
      <c r="K641" s="9" t="s">
        <v>5850</v>
      </c>
      <c r="L641" s="9" t="s">
        <v>5845</v>
      </c>
      <c r="M641" s="9" t="s">
        <v>5844</v>
      </c>
      <c r="N641" s="9" t="s">
        <v>5847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-93</v>
      </c>
      <c r="V641" s="6">
        <f t="shared" si="18"/>
        <v>490</v>
      </c>
      <c r="W641" s="7">
        <f t="shared" si="19"/>
        <v>509.6</v>
      </c>
      <c r="X641" s="15" t="s">
        <v>5846</v>
      </c>
      <c r="Y641" s="9" t="s">
        <v>1150</v>
      </c>
      <c r="Z641" s="9" t="s">
        <v>1151</v>
      </c>
      <c r="AA641" s="11"/>
    </row>
    <row r="642" spans="1:27" ht="22.5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27</v>
      </c>
      <c r="F642" s="8" t="s">
        <v>5834</v>
      </c>
      <c r="G642" s="9">
        <v>1</v>
      </c>
      <c r="H642" s="9">
        <v>1.04</v>
      </c>
      <c r="I642" s="9" t="s">
        <v>31</v>
      </c>
      <c r="J642" s="9" t="s">
        <v>28</v>
      </c>
      <c r="K642" s="9" t="s">
        <v>5848</v>
      </c>
      <c r="L642" s="9" t="s">
        <v>5849</v>
      </c>
      <c r="M642" s="9" t="s">
        <v>5844</v>
      </c>
      <c r="N642" s="9" t="s">
        <v>5847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-93</v>
      </c>
      <c r="V642" s="6">
        <f t="shared" ref="V642:V705" si="20">T642+(T642*U642%)</f>
        <v>490</v>
      </c>
      <c r="W642" s="7">
        <f t="shared" ref="W642:W705" si="21">V642*H642</f>
        <v>509.6</v>
      </c>
      <c r="X642" s="15" t="s">
        <v>5846</v>
      </c>
      <c r="Y642" s="9" t="s">
        <v>1152</v>
      </c>
      <c r="Z642" s="9" t="s">
        <v>1153</v>
      </c>
      <c r="AA642" s="11"/>
    </row>
    <row r="643" spans="1:27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27</v>
      </c>
      <c r="F643" s="4" t="s">
        <v>5835</v>
      </c>
      <c r="G643" s="9">
        <v>1</v>
      </c>
      <c r="H643" s="9">
        <v>1.04</v>
      </c>
      <c r="I643" s="9" t="s">
        <v>31</v>
      </c>
      <c r="J643" s="9" t="s">
        <v>28</v>
      </c>
      <c r="K643" s="9" t="s">
        <v>5844</v>
      </c>
      <c r="L643" s="9" t="s">
        <v>5844</v>
      </c>
      <c r="M643" s="9" t="s">
        <v>5844</v>
      </c>
      <c r="N643" s="9" t="s">
        <v>5847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-93</v>
      </c>
      <c r="V643" s="6">
        <f t="shared" si="20"/>
        <v>490</v>
      </c>
      <c r="W643" s="7">
        <f t="shared" si="21"/>
        <v>509.6</v>
      </c>
      <c r="X643" s="15" t="s">
        <v>5846</v>
      </c>
      <c r="Y643" s="9" t="s">
        <v>1154</v>
      </c>
      <c r="Z643" s="9" t="s">
        <v>1155</v>
      </c>
      <c r="AA643" s="11"/>
    </row>
    <row r="644" spans="1:27" ht="22.5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27</v>
      </c>
      <c r="F644" s="8" t="s">
        <v>5836</v>
      </c>
      <c r="G644" s="9">
        <v>1</v>
      </c>
      <c r="H644" s="9">
        <v>1.04</v>
      </c>
      <c r="I644" s="9" t="s">
        <v>31</v>
      </c>
      <c r="J644" s="9" t="s">
        <v>32</v>
      </c>
      <c r="K644" s="9" t="s">
        <v>5849</v>
      </c>
      <c r="L644" s="9" t="s">
        <v>5845</v>
      </c>
      <c r="M644" s="9" t="s">
        <v>5844</v>
      </c>
      <c r="N644" s="9" t="s">
        <v>5847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-93</v>
      </c>
      <c r="V644" s="6">
        <f t="shared" si="20"/>
        <v>469</v>
      </c>
      <c r="W644" s="7">
        <f t="shared" si="21"/>
        <v>487.76</v>
      </c>
      <c r="X644" s="15" t="s">
        <v>5846</v>
      </c>
      <c r="Y644" s="9" t="s">
        <v>2046</v>
      </c>
      <c r="Z644" s="9" t="s">
        <v>2047</v>
      </c>
      <c r="AA644" s="11"/>
    </row>
    <row r="645" spans="1:27" ht="22.5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27</v>
      </c>
      <c r="F645" s="8" t="s">
        <v>5837</v>
      </c>
      <c r="G645" s="9">
        <v>1</v>
      </c>
      <c r="H645" s="9">
        <v>1.05</v>
      </c>
      <c r="I645" s="9" t="s">
        <v>34</v>
      </c>
      <c r="J645" s="9" t="s">
        <v>28</v>
      </c>
      <c r="K645" s="9" t="s">
        <v>5845</v>
      </c>
      <c r="L645" s="9" t="s">
        <v>5849</v>
      </c>
      <c r="M645" s="9" t="s">
        <v>5844</v>
      </c>
      <c r="N645" s="9" t="s">
        <v>5847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-93</v>
      </c>
      <c r="V645" s="6">
        <f t="shared" si="20"/>
        <v>616</v>
      </c>
      <c r="W645" s="7">
        <f t="shared" si="21"/>
        <v>646.80000000000007</v>
      </c>
      <c r="X645" s="15" t="s">
        <v>5846</v>
      </c>
      <c r="Y645" s="9" t="s">
        <v>1156</v>
      </c>
      <c r="Z645" s="9" t="s">
        <v>1157</v>
      </c>
      <c r="AA645" s="11"/>
    </row>
    <row r="646" spans="1:27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27</v>
      </c>
      <c r="F646" s="8" t="s">
        <v>5838</v>
      </c>
      <c r="G646" s="9">
        <v>1</v>
      </c>
      <c r="H646" s="9">
        <v>1.05</v>
      </c>
      <c r="I646" s="9" t="s">
        <v>31</v>
      </c>
      <c r="J646" s="9" t="s">
        <v>28</v>
      </c>
      <c r="K646" s="9" t="s">
        <v>5850</v>
      </c>
      <c r="L646" s="9" t="s">
        <v>5844</v>
      </c>
      <c r="M646" s="9" t="s">
        <v>5844</v>
      </c>
      <c r="N646" s="9" t="s">
        <v>5847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-93</v>
      </c>
      <c r="V646" s="6">
        <f t="shared" si="20"/>
        <v>490</v>
      </c>
      <c r="W646" s="7">
        <f t="shared" si="21"/>
        <v>514.5</v>
      </c>
      <c r="X646" s="15" t="s">
        <v>5846</v>
      </c>
      <c r="Y646" s="9" t="s">
        <v>1158</v>
      </c>
      <c r="Z646" s="9" t="s">
        <v>1159</v>
      </c>
      <c r="AA646" s="11"/>
    </row>
    <row r="647" spans="1:27" ht="22.5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27</v>
      </c>
      <c r="F647" s="8" t="s">
        <v>5839</v>
      </c>
      <c r="G647" s="9">
        <v>1</v>
      </c>
      <c r="H647" s="9">
        <v>1.06</v>
      </c>
      <c r="I647" s="9" t="s">
        <v>31</v>
      </c>
      <c r="J647" s="9" t="s">
        <v>33</v>
      </c>
      <c r="K647" s="9" t="s">
        <v>5848</v>
      </c>
      <c r="L647" s="9" t="s">
        <v>5845</v>
      </c>
      <c r="M647" s="9" t="s">
        <v>5844</v>
      </c>
      <c r="N647" s="9" t="s">
        <v>5847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-93</v>
      </c>
      <c r="V647" s="6">
        <f t="shared" si="20"/>
        <v>518</v>
      </c>
      <c r="W647" s="7">
        <f t="shared" si="21"/>
        <v>549.08000000000004</v>
      </c>
      <c r="X647" s="15" t="s">
        <v>5846</v>
      </c>
      <c r="Y647" s="9" t="s">
        <v>1160</v>
      </c>
      <c r="Z647" s="9" t="s">
        <v>1161</v>
      </c>
      <c r="AA647" s="11"/>
    </row>
    <row r="648" spans="1:27" ht="22.5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27</v>
      </c>
      <c r="F648" s="8" t="s">
        <v>5840</v>
      </c>
      <c r="G648" s="9">
        <v>1</v>
      </c>
      <c r="H648" s="9">
        <v>1.06</v>
      </c>
      <c r="I648" s="9" t="s">
        <v>31</v>
      </c>
      <c r="J648" s="9" t="s">
        <v>28</v>
      </c>
      <c r="K648" s="9" t="s">
        <v>5844</v>
      </c>
      <c r="L648" s="9" t="s">
        <v>5849</v>
      </c>
      <c r="M648" s="9" t="s">
        <v>5844</v>
      </c>
      <c r="N648" s="9" t="s">
        <v>5847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-93</v>
      </c>
      <c r="V648" s="6">
        <f t="shared" si="20"/>
        <v>490</v>
      </c>
      <c r="W648" s="7">
        <f t="shared" si="21"/>
        <v>519.4</v>
      </c>
      <c r="X648" s="15" t="s">
        <v>5846</v>
      </c>
      <c r="Y648" s="9" t="s">
        <v>1162</v>
      </c>
      <c r="Z648" s="9" t="s">
        <v>1163</v>
      </c>
      <c r="AA648" s="11"/>
    </row>
    <row r="649" spans="1:27" ht="22.5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27</v>
      </c>
      <c r="F649" s="8" t="s">
        <v>5841</v>
      </c>
      <c r="G649" s="9">
        <v>1</v>
      </c>
      <c r="H649" s="9">
        <v>1.06</v>
      </c>
      <c r="I649" s="9" t="s">
        <v>34</v>
      </c>
      <c r="J649" s="9" t="s">
        <v>28</v>
      </c>
      <c r="K649" s="9" t="s">
        <v>5849</v>
      </c>
      <c r="L649" s="9" t="s">
        <v>5844</v>
      </c>
      <c r="M649" s="9" t="s">
        <v>5844</v>
      </c>
      <c r="N649" s="9" t="s">
        <v>5847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-93</v>
      </c>
      <c r="V649" s="6">
        <f t="shared" si="20"/>
        <v>616</v>
      </c>
      <c r="W649" s="7">
        <f t="shared" si="21"/>
        <v>652.96</v>
      </c>
      <c r="X649" s="15" t="s">
        <v>5846</v>
      </c>
      <c r="Y649" s="9" t="s">
        <v>1164</v>
      </c>
      <c r="Z649" s="9" t="s">
        <v>1165</v>
      </c>
      <c r="AA649" s="11"/>
    </row>
    <row r="650" spans="1:27" ht="22.5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27</v>
      </c>
      <c r="F650" s="8" t="s">
        <v>5842</v>
      </c>
      <c r="G650" s="9">
        <v>1</v>
      </c>
      <c r="H650" s="9">
        <v>1.06</v>
      </c>
      <c r="I650" s="9" t="s">
        <v>31</v>
      </c>
      <c r="J650" s="9" t="s">
        <v>28</v>
      </c>
      <c r="K650" s="9" t="s">
        <v>5845</v>
      </c>
      <c r="L650" s="9" t="s">
        <v>5845</v>
      </c>
      <c r="M650" s="9" t="s">
        <v>5844</v>
      </c>
      <c r="N650" s="9" t="s">
        <v>5847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-93</v>
      </c>
      <c r="V650" s="6">
        <f t="shared" si="20"/>
        <v>490</v>
      </c>
      <c r="W650" s="7">
        <f t="shared" si="21"/>
        <v>519.4</v>
      </c>
      <c r="X650" s="15" t="s">
        <v>5846</v>
      </c>
      <c r="Y650" s="9" t="s">
        <v>1166</v>
      </c>
      <c r="Z650" s="9" t="s">
        <v>1167</v>
      </c>
      <c r="AA650" s="11"/>
    </row>
    <row r="651" spans="1:27" ht="22.5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27</v>
      </c>
      <c r="F651" s="8" t="s">
        <v>5843</v>
      </c>
      <c r="G651" s="9">
        <v>1</v>
      </c>
      <c r="H651" s="9">
        <v>1.07</v>
      </c>
      <c r="I651" s="9" t="s">
        <v>34</v>
      </c>
      <c r="J651" s="9" t="s">
        <v>28</v>
      </c>
      <c r="K651" s="9" t="s">
        <v>5850</v>
      </c>
      <c r="L651" s="9" t="s">
        <v>5849</v>
      </c>
      <c r="M651" s="9" t="s">
        <v>5844</v>
      </c>
      <c r="N651" s="9" t="s">
        <v>5847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-93</v>
      </c>
      <c r="V651" s="6">
        <f t="shared" si="20"/>
        <v>616</v>
      </c>
      <c r="W651" s="7">
        <f t="shared" si="21"/>
        <v>659.12</v>
      </c>
      <c r="X651" s="15" t="s">
        <v>5846</v>
      </c>
      <c r="Y651" s="9" t="s">
        <v>1168</v>
      </c>
      <c r="Z651" s="9" t="s">
        <v>1169</v>
      </c>
      <c r="AA651" s="11"/>
    </row>
    <row r="652" spans="1:27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27</v>
      </c>
      <c r="F652" s="8" t="s">
        <v>5834</v>
      </c>
      <c r="G652" s="9">
        <v>1</v>
      </c>
      <c r="H652" s="9">
        <v>1.07</v>
      </c>
      <c r="I652" s="9" t="s">
        <v>34</v>
      </c>
      <c r="J652" s="9" t="s">
        <v>28</v>
      </c>
      <c r="K652" s="9" t="s">
        <v>5848</v>
      </c>
      <c r="L652" s="9" t="s">
        <v>5844</v>
      </c>
      <c r="M652" s="9" t="s">
        <v>5844</v>
      </c>
      <c r="N652" s="9" t="s">
        <v>5847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-93</v>
      </c>
      <c r="V652" s="6">
        <f t="shared" si="20"/>
        <v>616</v>
      </c>
      <c r="W652" s="7">
        <f t="shared" si="21"/>
        <v>659.12</v>
      </c>
      <c r="X652" s="15" t="s">
        <v>5846</v>
      </c>
      <c r="Y652" s="9" t="s">
        <v>1170</v>
      </c>
      <c r="Z652" s="9" t="s">
        <v>1171</v>
      </c>
      <c r="AA652" s="11"/>
    </row>
    <row r="653" spans="1:27" ht="22.5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27</v>
      </c>
      <c r="F653" s="4" t="s">
        <v>5835</v>
      </c>
      <c r="G653" s="9">
        <v>1</v>
      </c>
      <c r="H653" s="9">
        <v>1.08</v>
      </c>
      <c r="I653" s="9" t="s">
        <v>34</v>
      </c>
      <c r="J653" s="9" t="s">
        <v>33</v>
      </c>
      <c r="K653" s="9" t="s">
        <v>5844</v>
      </c>
      <c r="L653" s="9" t="s">
        <v>5845</v>
      </c>
      <c r="M653" s="9" t="s">
        <v>5844</v>
      </c>
      <c r="N653" s="9" t="s">
        <v>5847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-93</v>
      </c>
      <c r="V653" s="6">
        <f t="shared" si="20"/>
        <v>644</v>
      </c>
      <c r="W653" s="7">
        <f t="shared" si="21"/>
        <v>695.5200000000001</v>
      </c>
      <c r="X653" s="15" t="s">
        <v>5846</v>
      </c>
      <c r="Y653" s="9" t="s">
        <v>1172</v>
      </c>
      <c r="Z653" s="9" t="s">
        <v>1173</v>
      </c>
      <c r="AA653" s="11"/>
    </row>
    <row r="654" spans="1:27" ht="22.5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27</v>
      </c>
      <c r="F654" s="8" t="s">
        <v>5836</v>
      </c>
      <c r="G654" s="9">
        <v>1</v>
      </c>
      <c r="H654" s="9">
        <v>1.0900000000000001</v>
      </c>
      <c r="I654" s="9" t="s">
        <v>34</v>
      </c>
      <c r="J654" s="9" t="s">
        <v>32</v>
      </c>
      <c r="K654" s="9" t="s">
        <v>5849</v>
      </c>
      <c r="L654" s="9" t="s">
        <v>5849</v>
      </c>
      <c r="M654" s="9" t="s">
        <v>5844</v>
      </c>
      <c r="N654" s="9" t="s">
        <v>5847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-93</v>
      </c>
      <c r="V654" s="6">
        <f t="shared" si="20"/>
        <v>581</v>
      </c>
      <c r="W654" s="7">
        <f t="shared" si="21"/>
        <v>633.29000000000008</v>
      </c>
      <c r="X654" s="15" t="s">
        <v>5846</v>
      </c>
      <c r="Y654" s="9" t="s">
        <v>1174</v>
      </c>
      <c r="Z654" s="9" t="s">
        <v>1175</v>
      </c>
      <c r="AA654" s="11"/>
    </row>
    <row r="655" spans="1:27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27</v>
      </c>
      <c r="F655" s="8" t="s">
        <v>5837</v>
      </c>
      <c r="G655" s="9">
        <v>1</v>
      </c>
      <c r="H655" s="9">
        <v>1.1000000000000001</v>
      </c>
      <c r="I655" s="9" t="s">
        <v>34</v>
      </c>
      <c r="J655" s="9" t="s">
        <v>33</v>
      </c>
      <c r="K655" s="9" t="s">
        <v>5845</v>
      </c>
      <c r="L655" s="9" t="s">
        <v>5844</v>
      </c>
      <c r="M655" s="9" t="s">
        <v>5844</v>
      </c>
      <c r="N655" s="9" t="s">
        <v>5847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-93</v>
      </c>
      <c r="V655" s="6">
        <f t="shared" si="20"/>
        <v>644</v>
      </c>
      <c r="W655" s="7">
        <f t="shared" si="21"/>
        <v>708.40000000000009</v>
      </c>
      <c r="X655" s="15" t="s">
        <v>5846</v>
      </c>
      <c r="Y655" s="9" t="s">
        <v>1176</v>
      </c>
      <c r="Z655" s="9" t="s">
        <v>1177</v>
      </c>
      <c r="AA655" s="11"/>
    </row>
    <row r="656" spans="1:27" ht="22.5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27</v>
      </c>
      <c r="F656" s="8" t="s">
        <v>5838</v>
      </c>
      <c r="G656" s="9">
        <v>1</v>
      </c>
      <c r="H656" s="9">
        <v>1.1000000000000001</v>
      </c>
      <c r="I656" s="9" t="s">
        <v>31</v>
      </c>
      <c r="J656" s="9" t="s">
        <v>28</v>
      </c>
      <c r="K656" s="9" t="s">
        <v>5850</v>
      </c>
      <c r="L656" s="9" t="s">
        <v>5845</v>
      </c>
      <c r="M656" s="9" t="s">
        <v>5844</v>
      </c>
      <c r="N656" s="9" t="s">
        <v>5847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-93</v>
      </c>
      <c r="V656" s="6">
        <f t="shared" si="20"/>
        <v>490</v>
      </c>
      <c r="W656" s="7">
        <f t="shared" si="21"/>
        <v>539</v>
      </c>
      <c r="X656" s="15" t="s">
        <v>5846</v>
      </c>
      <c r="Y656" s="9" t="s">
        <v>1178</v>
      </c>
      <c r="Z656" s="9" t="s">
        <v>1179</v>
      </c>
      <c r="AA656" s="11"/>
    </row>
    <row r="657" spans="1:27" ht="22.5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27</v>
      </c>
      <c r="F657" s="8" t="s">
        <v>5839</v>
      </c>
      <c r="G657" s="9">
        <v>1</v>
      </c>
      <c r="H657" s="9">
        <v>1.1100000000000001</v>
      </c>
      <c r="I657" s="9" t="s">
        <v>31</v>
      </c>
      <c r="J657" s="9" t="s">
        <v>33</v>
      </c>
      <c r="K657" s="9" t="s">
        <v>5848</v>
      </c>
      <c r="L657" s="9" t="s">
        <v>5849</v>
      </c>
      <c r="M657" s="9" t="s">
        <v>5844</v>
      </c>
      <c r="N657" s="9" t="s">
        <v>5847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-93</v>
      </c>
      <c r="V657" s="6">
        <f t="shared" si="20"/>
        <v>518</v>
      </c>
      <c r="W657" s="7">
        <f t="shared" si="21"/>
        <v>574.98</v>
      </c>
      <c r="X657" s="15" t="s">
        <v>5846</v>
      </c>
      <c r="Y657" s="9" t="s">
        <v>1180</v>
      </c>
      <c r="Z657" s="9" t="s">
        <v>1181</v>
      </c>
      <c r="AA657" s="11"/>
    </row>
    <row r="658" spans="1:27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27</v>
      </c>
      <c r="F658" s="8" t="s">
        <v>5840</v>
      </c>
      <c r="G658" s="9">
        <v>1</v>
      </c>
      <c r="H658" s="9">
        <v>1.1100000000000001</v>
      </c>
      <c r="I658" s="9" t="s">
        <v>34</v>
      </c>
      <c r="J658" s="9" t="s">
        <v>28</v>
      </c>
      <c r="K658" s="9" t="s">
        <v>5844</v>
      </c>
      <c r="L658" s="9" t="s">
        <v>5844</v>
      </c>
      <c r="M658" s="9" t="s">
        <v>5844</v>
      </c>
      <c r="N658" s="9" t="s">
        <v>5847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-93</v>
      </c>
      <c r="V658" s="6">
        <f t="shared" si="20"/>
        <v>616</v>
      </c>
      <c r="W658" s="7">
        <f t="shared" si="21"/>
        <v>683.7600000000001</v>
      </c>
      <c r="X658" s="15" t="s">
        <v>5846</v>
      </c>
      <c r="Y658" s="9" t="s">
        <v>1182</v>
      </c>
      <c r="Z658" s="9" t="s">
        <v>1183</v>
      </c>
      <c r="AA658" s="11"/>
    </row>
    <row r="659" spans="1:27" ht="22.5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27</v>
      </c>
      <c r="F659" s="8" t="s">
        <v>5841</v>
      </c>
      <c r="G659" s="9">
        <v>1</v>
      </c>
      <c r="H659" s="9">
        <v>1.1200000000000001</v>
      </c>
      <c r="I659" s="9" t="s">
        <v>31</v>
      </c>
      <c r="J659" s="9" t="s">
        <v>33</v>
      </c>
      <c r="K659" s="9" t="s">
        <v>5849</v>
      </c>
      <c r="L659" s="9" t="s">
        <v>5845</v>
      </c>
      <c r="M659" s="9" t="s">
        <v>5844</v>
      </c>
      <c r="N659" s="9" t="s">
        <v>5847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-93</v>
      </c>
      <c r="V659" s="6">
        <f t="shared" si="20"/>
        <v>518</v>
      </c>
      <c r="W659" s="7">
        <f t="shared" si="21"/>
        <v>580.16000000000008</v>
      </c>
      <c r="X659" s="15" t="s">
        <v>5846</v>
      </c>
      <c r="Y659" s="9" t="s">
        <v>1184</v>
      </c>
      <c r="Z659" s="9" t="s">
        <v>1185</v>
      </c>
      <c r="AA659" s="11"/>
    </row>
    <row r="660" spans="1:27" ht="22.5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27</v>
      </c>
      <c r="F660" s="8" t="s">
        <v>5842</v>
      </c>
      <c r="G660" s="9">
        <v>1</v>
      </c>
      <c r="H660" s="9">
        <v>1.1200000000000001</v>
      </c>
      <c r="I660" s="9" t="s">
        <v>34</v>
      </c>
      <c r="J660" s="9" t="s">
        <v>28</v>
      </c>
      <c r="K660" s="9" t="s">
        <v>5845</v>
      </c>
      <c r="L660" s="9" t="s">
        <v>5849</v>
      </c>
      <c r="M660" s="9" t="s">
        <v>5844</v>
      </c>
      <c r="N660" s="9" t="s">
        <v>5847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-93</v>
      </c>
      <c r="V660" s="6">
        <f t="shared" si="20"/>
        <v>616</v>
      </c>
      <c r="W660" s="7">
        <f t="shared" si="21"/>
        <v>689.92000000000007</v>
      </c>
      <c r="X660" s="15" t="s">
        <v>5846</v>
      </c>
      <c r="Y660" s="9" t="s">
        <v>1186</v>
      </c>
      <c r="Z660" s="9" t="s">
        <v>1187</v>
      </c>
      <c r="AA660" s="11"/>
    </row>
    <row r="661" spans="1:27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27</v>
      </c>
      <c r="F661" s="8" t="s">
        <v>5843</v>
      </c>
      <c r="G661" s="9">
        <v>1</v>
      </c>
      <c r="H661" s="9">
        <v>1.1200000000000001</v>
      </c>
      <c r="I661" s="9" t="s">
        <v>34</v>
      </c>
      <c r="J661" s="9" t="s">
        <v>28</v>
      </c>
      <c r="K661" s="9" t="s">
        <v>5850</v>
      </c>
      <c r="L661" s="9" t="s">
        <v>5844</v>
      </c>
      <c r="M661" s="9" t="s">
        <v>5844</v>
      </c>
      <c r="N661" s="9" t="s">
        <v>5847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-93</v>
      </c>
      <c r="V661" s="6">
        <f t="shared" si="20"/>
        <v>616</v>
      </c>
      <c r="W661" s="7">
        <f t="shared" si="21"/>
        <v>689.92000000000007</v>
      </c>
      <c r="X661" s="15" t="s">
        <v>5846</v>
      </c>
      <c r="Y661" s="9" t="s">
        <v>1188</v>
      </c>
      <c r="Z661" s="9" t="s">
        <v>1189</v>
      </c>
      <c r="AA661" s="11"/>
    </row>
    <row r="662" spans="1:27" ht="22.5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27</v>
      </c>
      <c r="F662" s="8" t="s">
        <v>5834</v>
      </c>
      <c r="G662" s="9">
        <v>1</v>
      </c>
      <c r="H662" s="9">
        <v>1.1299999999999999</v>
      </c>
      <c r="I662" s="9" t="s">
        <v>31</v>
      </c>
      <c r="J662" s="9" t="s">
        <v>33</v>
      </c>
      <c r="K662" s="9" t="s">
        <v>5848</v>
      </c>
      <c r="L662" s="9" t="s">
        <v>5845</v>
      </c>
      <c r="M662" s="9" t="s">
        <v>5844</v>
      </c>
      <c r="N662" s="9" t="s">
        <v>5847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-93</v>
      </c>
      <c r="V662" s="6">
        <f t="shared" si="20"/>
        <v>518</v>
      </c>
      <c r="W662" s="7">
        <f t="shared" si="21"/>
        <v>585.33999999999992</v>
      </c>
      <c r="X662" s="15" t="s">
        <v>5846</v>
      </c>
      <c r="Y662" s="9" t="s">
        <v>1190</v>
      </c>
      <c r="Z662" s="9" t="s">
        <v>1191</v>
      </c>
      <c r="AA662" s="11"/>
    </row>
    <row r="663" spans="1:27" ht="22.5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27</v>
      </c>
      <c r="F663" s="4" t="s">
        <v>5835</v>
      </c>
      <c r="G663" s="9">
        <v>1</v>
      </c>
      <c r="H663" s="9">
        <v>1.1299999999999999</v>
      </c>
      <c r="I663" s="9" t="s">
        <v>31</v>
      </c>
      <c r="J663" s="9" t="s">
        <v>32</v>
      </c>
      <c r="K663" s="9" t="s">
        <v>5844</v>
      </c>
      <c r="L663" s="9" t="s">
        <v>5849</v>
      </c>
      <c r="M663" s="9" t="s">
        <v>5844</v>
      </c>
      <c r="N663" s="9" t="s">
        <v>5847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-93</v>
      </c>
      <c r="V663" s="6">
        <f t="shared" si="20"/>
        <v>469</v>
      </c>
      <c r="W663" s="7">
        <f t="shared" si="21"/>
        <v>529.96999999999991</v>
      </c>
      <c r="X663" s="15" t="s">
        <v>5846</v>
      </c>
      <c r="Y663" s="9" t="s">
        <v>1192</v>
      </c>
      <c r="Z663" s="9" t="s">
        <v>1193</v>
      </c>
      <c r="AA663" s="11"/>
    </row>
    <row r="664" spans="1:27" ht="22.5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27</v>
      </c>
      <c r="F664" s="8" t="s">
        <v>5836</v>
      </c>
      <c r="G664" s="9">
        <v>1</v>
      </c>
      <c r="H664" s="9">
        <v>1.1399999999999999</v>
      </c>
      <c r="I664" s="9" t="s">
        <v>34</v>
      </c>
      <c r="J664" s="9" t="s">
        <v>33</v>
      </c>
      <c r="K664" s="9" t="s">
        <v>5849</v>
      </c>
      <c r="L664" s="9" t="s">
        <v>5844</v>
      </c>
      <c r="M664" s="9" t="s">
        <v>5844</v>
      </c>
      <c r="N664" s="9" t="s">
        <v>5847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-93</v>
      </c>
      <c r="V664" s="6">
        <f t="shared" si="20"/>
        <v>644</v>
      </c>
      <c r="W664" s="7">
        <f t="shared" si="21"/>
        <v>734.16</v>
      </c>
      <c r="X664" s="15" t="s">
        <v>5846</v>
      </c>
      <c r="Y664" s="9" t="s">
        <v>1194</v>
      </c>
      <c r="Z664" s="9" t="s">
        <v>1195</v>
      </c>
      <c r="AA664" s="11"/>
    </row>
    <row r="665" spans="1:27" ht="22.5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27</v>
      </c>
      <c r="F665" s="8" t="s">
        <v>5837</v>
      </c>
      <c r="G665" s="9">
        <v>1</v>
      </c>
      <c r="H665" s="9">
        <v>1.1499999999999999</v>
      </c>
      <c r="I665" s="9" t="s">
        <v>31</v>
      </c>
      <c r="J665" s="9" t="s">
        <v>29</v>
      </c>
      <c r="K665" s="9" t="s">
        <v>5845</v>
      </c>
      <c r="L665" s="9" t="s">
        <v>5845</v>
      </c>
      <c r="M665" s="9" t="s">
        <v>5844</v>
      </c>
      <c r="N665" s="9" t="s">
        <v>5847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-93</v>
      </c>
      <c r="V665" s="6">
        <f t="shared" si="20"/>
        <v>434</v>
      </c>
      <c r="W665" s="7">
        <f t="shared" si="21"/>
        <v>499.09999999999997</v>
      </c>
      <c r="X665" s="15" t="s">
        <v>5846</v>
      </c>
      <c r="Y665" s="9" t="s">
        <v>1196</v>
      </c>
      <c r="Z665" s="9" t="s">
        <v>1197</v>
      </c>
      <c r="AA665" s="11"/>
    </row>
    <row r="666" spans="1:27" ht="22.5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27</v>
      </c>
      <c r="F666" s="8" t="s">
        <v>5838</v>
      </c>
      <c r="G666" s="9">
        <v>1</v>
      </c>
      <c r="H666" s="9">
        <v>1.1499999999999999</v>
      </c>
      <c r="I666" s="9" t="s">
        <v>31</v>
      </c>
      <c r="J666" s="9" t="s">
        <v>33</v>
      </c>
      <c r="K666" s="9" t="s">
        <v>5850</v>
      </c>
      <c r="L666" s="9" t="s">
        <v>5849</v>
      </c>
      <c r="M666" s="9" t="s">
        <v>5844</v>
      </c>
      <c r="N666" s="9" t="s">
        <v>5847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-93</v>
      </c>
      <c r="V666" s="6">
        <f t="shared" si="20"/>
        <v>518</v>
      </c>
      <c r="W666" s="7">
        <f t="shared" si="21"/>
        <v>595.69999999999993</v>
      </c>
      <c r="X666" s="15" t="s">
        <v>5846</v>
      </c>
      <c r="Y666" s="9" t="s">
        <v>1198</v>
      </c>
      <c r="Z666" s="9" t="s">
        <v>1199</v>
      </c>
      <c r="AA666" s="11"/>
    </row>
    <row r="667" spans="1:27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27</v>
      </c>
      <c r="F667" s="8" t="s">
        <v>5839</v>
      </c>
      <c r="G667" s="9">
        <v>1</v>
      </c>
      <c r="H667" s="9">
        <v>1.1499999999999999</v>
      </c>
      <c r="I667" s="9" t="s">
        <v>34</v>
      </c>
      <c r="J667" s="9" t="s">
        <v>33</v>
      </c>
      <c r="K667" s="9" t="s">
        <v>5848</v>
      </c>
      <c r="L667" s="9" t="s">
        <v>5844</v>
      </c>
      <c r="M667" s="9" t="s">
        <v>5844</v>
      </c>
      <c r="N667" s="9" t="s">
        <v>5847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-93</v>
      </c>
      <c r="V667" s="6">
        <f t="shared" si="20"/>
        <v>644</v>
      </c>
      <c r="W667" s="7">
        <f t="shared" si="21"/>
        <v>740.59999999999991</v>
      </c>
      <c r="X667" s="15" t="s">
        <v>5846</v>
      </c>
      <c r="Y667" s="9" t="s">
        <v>1200</v>
      </c>
      <c r="Z667" s="9" t="s">
        <v>1201</v>
      </c>
      <c r="AA667" s="11"/>
    </row>
    <row r="668" spans="1:27" ht="22.5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27</v>
      </c>
      <c r="F668" s="8" t="s">
        <v>5840</v>
      </c>
      <c r="G668" s="9">
        <v>1</v>
      </c>
      <c r="H668" s="9">
        <v>1.1599999999999999</v>
      </c>
      <c r="I668" s="9" t="s">
        <v>31</v>
      </c>
      <c r="J668" s="9" t="s">
        <v>33</v>
      </c>
      <c r="K668" s="9" t="s">
        <v>5844</v>
      </c>
      <c r="L668" s="9" t="s">
        <v>5845</v>
      </c>
      <c r="M668" s="9" t="s">
        <v>5844</v>
      </c>
      <c r="N668" s="9" t="s">
        <v>5847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-93</v>
      </c>
      <c r="V668" s="6">
        <f t="shared" si="20"/>
        <v>518</v>
      </c>
      <c r="W668" s="7">
        <f t="shared" si="21"/>
        <v>600.88</v>
      </c>
      <c r="X668" s="15" t="s">
        <v>5846</v>
      </c>
      <c r="Y668" s="9" t="s">
        <v>1202</v>
      </c>
      <c r="Z668" s="9" t="s">
        <v>1203</v>
      </c>
      <c r="AA668" s="11"/>
    </row>
    <row r="669" spans="1:27" ht="22.5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27</v>
      </c>
      <c r="F669" s="8" t="s">
        <v>5841</v>
      </c>
      <c r="G669" s="9">
        <v>1</v>
      </c>
      <c r="H669" s="9">
        <v>1.17</v>
      </c>
      <c r="I669" s="9" t="s">
        <v>31</v>
      </c>
      <c r="J669" s="9" t="s">
        <v>32</v>
      </c>
      <c r="K669" s="9" t="s">
        <v>5849</v>
      </c>
      <c r="L669" s="9" t="s">
        <v>5849</v>
      </c>
      <c r="M669" s="9" t="s">
        <v>5844</v>
      </c>
      <c r="N669" s="9" t="s">
        <v>5847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-93</v>
      </c>
      <c r="V669" s="6">
        <f t="shared" si="20"/>
        <v>469</v>
      </c>
      <c r="W669" s="7">
        <f t="shared" si="21"/>
        <v>548.73</v>
      </c>
      <c r="X669" s="15" t="s">
        <v>5846</v>
      </c>
      <c r="Y669" s="9" t="s">
        <v>1204</v>
      </c>
      <c r="Z669" s="9" t="s">
        <v>1205</v>
      </c>
      <c r="AA669" s="11"/>
    </row>
    <row r="670" spans="1:27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27</v>
      </c>
      <c r="F670" s="8" t="s">
        <v>5842</v>
      </c>
      <c r="G670" s="9">
        <v>1</v>
      </c>
      <c r="H670" s="9">
        <v>1.18</v>
      </c>
      <c r="I670" s="9" t="s">
        <v>34</v>
      </c>
      <c r="J670" s="9" t="s">
        <v>33</v>
      </c>
      <c r="K670" s="9" t="s">
        <v>5845</v>
      </c>
      <c r="L670" s="9" t="s">
        <v>5844</v>
      </c>
      <c r="M670" s="9" t="s">
        <v>5844</v>
      </c>
      <c r="N670" s="9" t="s">
        <v>5847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-93</v>
      </c>
      <c r="V670" s="6">
        <f t="shared" si="20"/>
        <v>644</v>
      </c>
      <c r="W670" s="7">
        <f t="shared" si="21"/>
        <v>759.92</v>
      </c>
      <c r="X670" s="15" t="s">
        <v>5846</v>
      </c>
      <c r="Y670" s="9" t="s">
        <v>1206</v>
      </c>
      <c r="Z670" s="9" t="s">
        <v>1207</v>
      </c>
      <c r="AA670" s="11"/>
    </row>
    <row r="671" spans="1:27" ht="22.5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27</v>
      </c>
      <c r="F671" s="8" t="s">
        <v>5843</v>
      </c>
      <c r="G671" s="9">
        <v>1</v>
      </c>
      <c r="H671" s="9">
        <v>1.18</v>
      </c>
      <c r="I671" s="9" t="s">
        <v>31</v>
      </c>
      <c r="J671" s="9" t="s">
        <v>28</v>
      </c>
      <c r="K671" s="9" t="s">
        <v>5850</v>
      </c>
      <c r="L671" s="9" t="s">
        <v>5845</v>
      </c>
      <c r="M671" s="9" t="s">
        <v>5844</v>
      </c>
      <c r="N671" s="9" t="s">
        <v>5847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-93</v>
      </c>
      <c r="V671" s="6">
        <f t="shared" si="20"/>
        <v>490</v>
      </c>
      <c r="W671" s="7">
        <f t="shared" si="21"/>
        <v>578.19999999999993</v>
      </c>
      <c r="X671" s="15" t="s">
        <v>5846</v>
      </c>
      <c r="Y671" s="9" t="s">
        <v>1208</v>
      </c>
      <c r="Z671" s="9" t="s">
        <v>1209</v>
      </c>
      <c r="AA671" s="11"/>
    </row>
    <row r="672" spans="1:27" ht="22.5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27</v>
      </c>
      <c r="F672" s="8" t="s">
        <v>5834</v>
      </c>
      <c r="G672" s="9">
        <v>1</v>
      </c>
      <c r="H672" s="9">
        <v>1.18</v>
      </c>
      <c r="I672" s="9" t="s">
        <v>31</v>
      </c>
      <c r="J672" s="9" t="s">
        <v>33</v>
      </c>
      <c r="K672" s="9" t="s">
        <v>5848</v>
      </c>
      <c r="L672" s="9" t="s">
        <v>5849</v>
      </c>
      <c r="M672" s="9" t="s">
        <v>5844</v>
      </c>
      <c r="N672" s="9" t="s">
        <v>5847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-93</v>
      </c>
      <c r="V672" s="6">
        <f t="shared" si="20"/>
        <v>518</v>
      </c>
      <c r="W672" s="7">
        <f t="shared" si="21"/>
        <v>611.24</v>
      </c>
      <c r="X672" s="15" t="s">
        <v>5846</v>
      </c>
      <c r="Y672" s="9" t="s">
        <v>1210</v>
      </c>
      <c r="Z672" s="9" t="s">
        <v>1211</v>
      </c>
      <c r="AA672" s="11"/>
    </row>
    <row r="673" spans="1:27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27</v>
      </c>
      <c r="F673" s="4" t="s">
        <v>5835</v>
      </c>
      <c r="G673" s="9">
        <v>1</v>
      </c>
      <c r="H673" s="9">
        <v>1.19</v>
      </c>
      <c r="I673" s="9" t="s">
        <v>31</v>
      </c>
      <c r="J673" s="9" t="s">
        <v>28</v>
      </c>
      <c r="K673" s="9" t="s">
        <v>5844</v>
      </c>
      <c r="L673" s="9" t="s">
        <v>5844</v>
      </c>
      <c r="M673" s="9" t="s">
        <v>5844</v>
      </c>
      <c r="N673" s="9" t="s">
        <v>5847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-93</v>
      </c>
      <c r="V673" s="6">
        <f t="shared" si="20"/>
        <v>490</v>
      </c>
      <c r="W673" s="7">
        <f t="shared" si="21"/>
        <v>583.1</v>
      </c>
      <c r="X673" s="15" t="s">
        <v>5846</v>
      </c>
      <c r="Y673" s="9" t="s">
        <v>1212</v>
      </c>
      <c r="Z673" s="9" t="s">
        <v>1213</v>
      </c>
      <c r="AA673" s="11"/>
    </row>
    <row r="674" spans="1:27" ht="22.5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27</v>
      </c>
      <c r="F674" s="8" t="s">
        <v>5836</v>
      </c>
      <c r="G674" s="9">
        <v>1</v>
      </c>
      <c r="H674" s="9">
        <v>1.19</v>
      </c>
      <c r="I674" s="9" t="s">
        <v>31</v>
      </c>
      <c r="J674" s="9" t="s">
        <v>32</v>
      </c>
      <c r="K674" s="9" t="s">
        <v>5849</v>
      </c>
      <c r="L674" s="9" t="s">
        <v>5845</v>
      </c>
      <c r="M674" s="9" t="s">
        <v>5844</v>
      </c>
      <c r="N674" s="9" t="s">
        <v>5847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-93</v>
      </c>
      <c r="V674" s="6">
        <f t="shared" si="20"/>
        <v>469</v>
      </c>
      <c r="W674" s="7">
        <f t="shared" si="21"/>
        <v>558.11</v>
      </c>
      <c r="X674" s="15" t="s">
        <v>5846</v>
      </c>
      <c r="Y674" s="9" t="s">
        <v>1214</v>
      </c>
      <c r="Z674" s="9" t="s">
        <v>1215</v>
      </c>
      <c r="AA674" s="11"/>
    </row>
    <row r="675" spans="1:27" ht="22.5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27</v>
      </c>
      <c r="F675" s="8" t="s">
        <v>5837</v>
      </c>
      <c r="G675" s="9">
        <v>1</v>
      </c>
      <c r="H675" s="9">
        <v>1.2</v>
      </c>
      <c r="I675" s="9" t="s">
        <v>25</v>
      </c>
      <c r="J675" s="9" t="s">
        <v>28</v>
      </c>
      <c r="K675" s="9" t="s">
        <v>5845</v>
      </c>
      <c r="L675" s="9" t="s">
        <v>5849</v>
      </c>
      <c r="M675" s="9" t="s">
        <v>5844</v>
      </c>
      <c r="N675" s="9" t="s">
        <v>5847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-93</v>
      </c>
      <c r="V675" s="6">
        <f t="shared" si="20"/>
        <v>399</v>
      </c>
      <c r="W675" s="7">
        <f t="shared" si="21"/>
        <v>478.79999999999995</v>
      </c>
      <c r="X675" s="15" t="s">
        <v>5846</v>
      </c>
      <c r="Y675" s="9" t="s">
        <v>1216</v>
      </c>
      <c r="Z675" s="9" t="s">
        <v>1217</v>
      </c>
      <c r="AA675" s="11"/>
    </row>
    <row r="676" spans="1:27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27</v>
      </c>
      <c r="F676" s="8" t="s">
        <v>5838</v>
      </c>
      <c r="G676" s="9">
        <v>1</v>
      </c>
      <c r="H676" s="9">
        <v>1.2</v>
      </c>
      <c r="I676" s="9" t="s">
        <v>34</v>
      </c>
      <c r="J676" s="9" t="s">
        <v>28</v>
      </c>
      <c r="K676" s="9" t="s">
        <v>5850</v>
      </c>
      <c r="L676" s="9" t="s">
        <v>5844</v>
      </c>
      <c r="M676" s="9" t="s">
        <v>5844</v>
      </c>
      <c r="N676" s="9" t="s">
        <v>5847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-93</v>
      </c>
      <c r="V676" s="6">
        <f t="shared" si="20"/>
        <v>616</v>
      </c>
      <c r="W676" s="7">
        <f t="shared" si="21"/>
        <v>739.19999999999993</v>
      </c>
      <c r="X676" s="15" t="s">
        <v>5846</v>
      </c>
      <c r="Y676" s="9" t="s">
        <v>1218</v>
      </c>
      <c r="Z676" s="9" t="s">
        <v>1219</v>
      </c>
      <c r="AA676" s="11"/>
    </row>
    <row r="677" spans="1:27" ht="22.5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27</v>
      </c>
      <c r="F677" s="8" t="s">
        <v>5839</v>
      </c>
      <c r="G677" s="9">
        <v>1</v>
      </c>
      <c r="H677" s="9">
        <v>1.2</v>
      </c>
      <c r="I677" s="9" t="s">
        <v>31</v>
      </c>
      <c r="J677" s="9" t="s">
        <v>28</v>
      </c>
      <c r="K677" s="9" t="s">
        <v>5848</v>
      </c>
      <c r="L677" s="9" t="s">
        <v>5845</v>
      </c>
      <c r="M677" s="9" t="s">
        <v>5844</v>
      </c>
      <c r="N677" s="9" t="s">
        <v>5847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-93</v>
      </c>
      <c r="V677" s="6">
        <f t="shared" si="20"/>
        <v>490</v>
      </c>
      <c r="W677" s="7">
        <f t="shared" si="21"/>
        <v>588</v>
      </c>
      <c r="X677" s="15" t="s">
        <v>5846</v>
      </c>
      <c r="Y677" s="9" t="s">
        <v>1220</v>
      </c>
      <c r="Z677" s="9" t="s">
        <v>1221</v>
      </c>
      <c r="AA677" s="11"/>
    </row>
    <row r="678" spans="1:27" ht="22.5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27</v>
      </c>
      <c r="F678" s="8" t="s">
        <v>5840</v>
      </c>
      <c r="G678" s="9">
        <v>1</v>
      </c>
      <c r="H678" s="9">
        <v>1.2</v>
      </c>
      <c r="I678" s="9" t="s">
        <v>31</v>
      </c>
      <c r="J678" s="9" t="s">
        <v>28</v>
      </c>
      <c r="K678" s="9" t="s">
        <v>5844</v>
      </c>
      <c r="L678" s="9" t="s">
        <v>5849</v>
      </c>
      <c r="M678" s="9" t="s">
        <v>5844</v>
      </c>
      <c r="N678" s="9" t="s">
        <v>5847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-93</v>
      </c>
      <c r="V678" s="6">
        <f t="shared" si="20"/>
        <v>490</v>
      </c>
      <c r="W678" s="7">
        <f t="shared" si="21"/>
        <v>588</v>
      </c>
      <c r="X678" s="15" t="s">
        <v>5846</v>
      </c>
      <c r="Y678" s="9" t="s">
        <v>1222</v>
      </c>
      <c r="Z678" s="9" t="s">
        <v>1223</v>
      </c>
      <c r="AA678" s="11"/>
    </row>
    <row r="679" spans="1:27" ht="22.5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27</v>
      </c>
      <c r="F679" s="8" t="s">
        <v>5841</v>
      </c>
      <c r="G679" s="9">
        <v>1</v>
      </c>
      <c r="H679" s="9">
        <v>1.21</v>
      </c>
      <c r="I679" s="9" t="s">
        <v>34</v>
      </c>
      <c r="J679" s="9" t="s">
        <v>28</v>
      </c>
      <c r="K679" s="9" t="s">
        <v>5849</v>
      </c>
      <c r="L679" s="9" t="s">
        <v>5844</v>
      </c>
      <c r="M679" s="9" t="s">
        <v>5844</v>
      </c>
      <c r="N679" s="9" t="s">
        <v>5847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-93</v>
      </c>
      <c r="V679" s="6">
        <f t="shared" si="20"/>
        <v>616</v>
      </c>
      <c r="W679" s="7">
        <f t="shared" si="21"/>
        <v>745.36</v>
      </c>
      <c r="X679" s="15" t="s">
        <v>5846</v>
      </c>
      <c r="Y679" s="9" t="s">
        <v>1224</v>
      </c>
      <c r="Z679" s="9" t="s">
        <v>1225</v>
      </c>
      <c r="AA679" s="11"/>
    </row>
    <row r="680" spans="1:27" ht="22.5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27</v>
      </c>
      <c r="F680" s="8" t="s">
        <v>5842</v>
      </c>
      <c r="G680" s="9">
        <v>1</v>
      </c>
      <c r="H680" s="9">
        <v>1.21</v>
      </c>
      <c r="I680" s="9" t="s">
        <v>31</v>
      </c>
      <c r="J680" s="9" t="s">
        <v>33</v>
      </c>
      <c r="K680" s="9" t="s">
        <v>5845</v>
      </c>
      <c r="L680" s="9" t="s">
        <v>5845</v>
      </c>
      <c r="M680" s="9" t="s">
        <v>5844</v>
      </c>
      <c r="N680" s="9" t="s">
        <v>5847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-93</v>
      </c>
      <c r="V680" s="6">
        <f t="shared" si="20"/>
        <v>518</v>
      </c>
      <c r="W680" s="7">
        <f t="shared" si="21"/>
        <v>626.78</v>
      </c>
      <c r="X680" s="15" t="s">
        <v>5846</v>
      </c>
      <c r="Y680" s="9" t="s">
        <v>1226</v>
      </c>
      <c r="Z680" s="9" t="s">
        <v>1227</v>
      </c>
      <c r="AA680" s="11"/>
    </row>
    <row r="681" spans="1:27" ht="22.5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27</v>
      </c>
      <c r="F681" s="8" t="s">
        <v>5843</v>
      </c>
      <c r="G681" s="9">
        <v>1</v>
      </c>
      <c r="H681" s="9">
        <v>1.22</v>
      </c>
      <c r="I681" s="9" t="s">
        <v>31</v>
      </c>
      <c r="J681" s="9" t="s">
        <v>28</v>
      </c>
      <c r="K681" s="9" t="s">
        <v>5850</v>
      </c>
      <c r="L681" s="9" t="s">
        <v>5849</v>
      </c>
      <c r="M681" s="9" t="s">
        <v>5844</v>
      </c>
      <c r="N681" s="9" t="s">
        <v>5847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-93</v>
      </c>
      <c r="V681" s="6">
        <f t="shared" si="20"/>
        <v>490</v>
      </c>
      <c r="W681" s="7">
        <f t="shared" si="21"/>
        <v>597.79999999999995</v>
      </c>
      <c r="X681" s="15" t="s">
        <v>5846</v>
      </c>
      <c r="Y681" s="9" t="s">
        <v>1228</v>
      </c>
      <c r="Z681" s="9" t="s">
        <v>1229</v>
      </c>
      <c r="AA681" s="11"/>
    </row>
    <row r="682" spans="1:27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27</v>
      </c>
      <c r="F682" s="8" t="s">
        <v>5834</v>
      </c>
      <c r="G682" s="9">
        <v>1</v>
      </c>
      <c r="H682" s="9">
        <v>1.23</v>
      </c>
      <c r="I682" s="9" t="s">
        <v>31</v>
      </c>
      <c r="J682" s="9" t="s">
        <v>32</v>
      </c>
      <c r="K682" s="9" t="s">
        <v>5848</v>
      </c>
      <c r="L682" s="9" t="s">
        <v>5844</v>
      </c>
      <c r="M682" s="9" t="s">
        <v>5844</v>
      </c>
      <c r="N682" s="9" t="s">
        <v>5847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-93</v>
      </c>
      <c r="V682" s="6">
        <f t="shared" si="20"/>
        <v>469</v>
      </c>
      <c r="W682" s="7">
        <f t="shared" si="21"/>
        <v>576.87</v>
      </c>
      <c r="X682" s="15" t="s">
        <v>5846</v>
      </c>
      <c r="Y682" s="9" t="s">
        <v>1230</v>
      </c>
      <c r="Z682" s="9" t="s">
        <v>1231</v>
      </c>
      <c r="AA682" s="11"/>
    </row>
    <row r="683" spans="1:27" ht="22.5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27</v>
      </c>
      <c r="F683" s="4" t="s">
        <v>5835</v>
      </c>
      <c r="G683" s="9">
        <v>1</v>
      </c>
      <c r="H683" s="9">
        <v>1.24</v>
      </c>
      <c r="I683" s="9" t="s">
        <v>25</v>
      </c>
      <c r="J683" s="9" t="s">
        <v>33</v>
      </c>
      <c r="K683" s="9" t="s">
        <v>5844</v>
      </c>
      <c r="L683" s="9" t="s">
        <v>5845</v>
      </c>
      <c r="M683" s="9" t="s">
        <v>5844</v>
      </c>
      <c r="N683" s="9" t="s">
        <v>5847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-93</v>
      </c>
      <c r="V683" s="6">
        <f t="shared" si="20"/>
        <v>420</v>
      </c>
      <c r="W683" s="7">
        <f t="shared" si="21"/>
        <v>520.79999999999995</v>
      </c>
      <c r="X683" s="15" t="s">
        <v>5846</v>
      </c>
      <c r="Y683" s="9" t="s">
        <v>1232</v>
      </c>
      <c r="Z683" s="9" t="s">
        <v>1233</v>
      </c>
      <c r="AA683" s="11"/>
    </row>
    <row r="684" spans="1:27" ht="22.5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27</v>
      </c>
      <c r="F684" s="8" t="s">
        <v>5836</v>
      </c>
      <c r="G684" s="9">
        <v>1</v>
      </c>
      <c r="H684" s="9">
        <v>1.26</v>
      </c>
      <c r="I684" s="9" t="s">
        <v>31</v>
      </c>
      <c r="J684" s="9" t="s">
        <v>33</v>
      </c>
      <c r="K684" s="9" t="s">
        <v>5849</v>
      </c>
      <c r="L684" s="9" t="s">
        <v>5849</v>
      </c>
      <c r="M684" s="9" t="s">
        <v>5844</v>
      </c>
      <c r="N684" s="9" t="s">
        <v>5847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-93</v>
      </c>
      <c r="V684" s="6">
        <f t="shared" si="20"/>
        <v>518</v>
      </c>
      <c r="W684" s="7">
        <f t="shared" si="21"/>
        <v>652.67999999999995</v>
      </c>
      <c r="X684" s="15" t="s">
        <v>5846</v>
      </c>
      <c r="Y684" s="9" t="s">
        <v>1234</v>
      </c>
      <c r="Z684" s="9" t="s">
        <v>1235</v>
      </c>
      <c r="AA684" s="11"/>
    </row>
    <row r="685" spans="1:27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27</v>
      </c>
      <c r="F685" s="8" t="s">
        <v>5837</v>
      </c>
      <c r="G685" s="9">
        <v>1</v>
      </c>
      <c r="H685" s="9">
        <v>1.3</v>
      </c>
      <c r="I685" s="9" t="s">
        <v>31</v>
      </c>
      <c r="J685" s="9" t="s">
        <v>32</v>
      </c>
      <c r="K685" s="9" t="s">
        <v>5845</v>
      </c>
      <c r="L685" s="9" t="s">
        <v>5844</v>
      </c>
      <c r="M685" s="9" t="s">
        <v>5844</v>
      </c>
      <c r="N685" s="9" t="s">
        <v>5847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-93</v>
      </c>
      <c r="V685" s="6">
        <f t="shared" si="20"/>
        <v>469</v>
      </c>
      <c r="W685" s="7">
        <f t="shared" si="21"/>
        <v>609.70000000000005</v>
      </c>
      <c r="X685" s="15" t="s">
        <v>5846</v>
      </c>
      <c r="Y685" s="9" t="s">
        <v>1236</v>
      </c>
      <c r="Z685" s="9" t="s">
        <v>1237</v>
      </c>
      <c r="AA685" s="11"/>
    </row>
    <row r="686" spans="1:27" ht="22.5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27</v>
      </c>
      <c r="F686" s="8" t="s">
        <v>5838</v>
      </c>
      <c r="G686" s="9">
        <v>1</v>
      </c>
      <c r="H686" s="9">
        <v>1.31</v>
      </c>
      <c r="I686" s="9" t="s">
        <v>31</v>
      </c>
      <c r="J686" s="9" t="s">
        <v>32</v>
      </c>
      <c r="K686" s="9" t="s">
        <v>5850</v>
      </c>
      <c r="L686" s="9" t="s">
        <v>5845</v>
      </c>
      <c r="M686" s="9" t="s">
        <v>5844</v>
      </c>
      <c r="N686" s="9" t="s">
        <v>5847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-93</v>
      </c>
      <c r="V686" s="6">
        <f t="shared" si="20"/>
        <v>469</v>
      </c>
      <c r="W686" s="7">
        <f t="shared" si="21"/>
        <v>614.39</v>
      </c>
      <c r="X686" s="15" t="s">
        <v>5846</v>
      </c>
      <c r="Y686" s="9" t="s">
        <v>1238</v>
      </c>
      <c r="Z686" s="9" t="s">
        <v>1239</v>
      </c>
      <c r="AA686" s="11"/>
    </row>
    <row r="687" spans="1:27" ht="22.5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27</v>
      </c>
      <c r="F687" s="8" t="s">
        <v>5839</v>
      </c>
      <c r="G687" s="9">
        <v>1</v>
      </c>
      <c r="H687" s="9">
        <v>1.37</v>
      </c>
      <c r="I687" s="9" t="s">
        <v>31</v>
      </c>
      <c r="J687" s="9" t="s">
        <v>28</v>
      </c>
      <c r="K687" s="9" t="s">
        <v>5848</v>
      </c>
      <c r="L687" s="9" t="s">
        <v>5849</v>
      </c>
      <c r="M687" s="9" t="s">
        <v>5844</v>
      </c>
      <c r="N687" s="9" t="s">
        <v>5847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-93</v>
      </c>
      <c r="V687" s="6">
        <f t="shared" si="20"/>
        <v>490</v>
      </c>
      <c r="W687" s="7">
        <f t="shared" si="21"/>
        <v>671.30000000000007</v>
      </c>
      <c r="X687" s="15" t="s">
        <v>5846</v>
      </c>
      <c r="Y687" s="9" t="s">
        <v>1240</v>
      </c>
      <c r="Z687" s="9" t="s">
        <v>1241</v>
      </c>
      <c r="AA687" s="11"/>
    </row>
    <row r="688" spans="1:27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27</v>
      </c>
      <c r="F688" s="8" t="s">
        <v>5840</v>
      </c>
      <c r="G688" s="9">
        <v>1</v>
      </c>
      <c r="H688" s="9">
        <v>1.39</v>
      </c>
      <c r="I688" s="9" t="s">
        <v>31</v>
      </c>
      <c r="J688" s="9" t="s">
        <v>28</v>
      </c>
      <c r="K688" s="9" t="s">
        <v>5844</v>
      </c>
      <c r="L688" s="9" t="s">
        <v>5844</v>
      </c>
      <c r="M688" s="9" t="s">
        <v>5844</v>
      </c>
      <c r="N688" s="9" t="s">
        <v>5847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-93</v>
      </c>
      <c r="V688" s="6">
        <f t="shared" si="20"/>
        <v>490</v>
      </c>
      <c r="W688" s="7">
        <f t="shared" si="21"/>
        <v>681.09999999999991</v>
      </c>
      <c r="X688" s="15" t="s">
        <v>5846</v>
      </c>
      <c r="Y688" s="9" t="s">
        <v>1242</v>
      </c>
      <c r="Z688" s="9" t="s">
        <v>1243</v>
      </c>
      <c r="AA688" s="11"/>
    </row>
    <row r="689" spans="1:27" ht="22.5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27</v>
      </c>
      <c r="F689" s="8" t="s">
        <v>5841</v>
      </c>
      <c r="G689" s="9">
        <v>1</v>
      </c>
      <c r="H689" s="9">
        <v>1.42</v>
      </c>
      <c r="I689" s="9" t="s">
        <v>31</v>
      </c>
      <c r="J689" s="9" t="s">
        <v>32</v>
      </c>
      <c r="K689" s="9" t="s">
        <v>5849</v>
      </c>
      <c r="L689" s="9" t="s">
        <v>5845</v>
      </c>
      <c r="M689" s="9" t="s">
        <v>5844</v>
      </c>
      <c r="N689" s="9" t="s">
        <v>5847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-93</v>
      </c>
      <c r="V689" s="6">
        <f t="shared" si="20"/>
        <v>469</v>
      </c>
      <c r="W689" s="7">
        <f t="shared" si="21"/>
        <v>665.98</v>
      </c>
      <c r="X689" s="15" t="s">
        <v>5846</v>
      </c>
      <c r="Y689" s="9" t="s">
        <v>2480</v>
      </c>
      <c r="Z689" s="9" t="s">
        <v>2481</v>
      </c>
      <c r="AA689" s="11"/>
    </row>
    <row r="690" spans="1:27" ht="22.5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46</v>
      </c>
      <c r="F690" s="8" t="s">
        <v>5842</v>
      </c>
      <c r="G690" s="9">
        <v>1</v>
      </c>
      <c r="H690" s="9">
        <v>1.5</v>
      </c>
      <c r="I690" s="9" t="s">
        <v>31</v>
      </c>
      <c r="J690" s="9" t="s">
        <v>28</v>
      </c>
      <c r="K690" s="9" t="s">
        <v>5845</v>
      </c>
      <c r="L690" s="9" t="s">
        <v>5849</v>
      </c>
      <c r="M690" s="9" t="s">
        <v>5844</v>
      </c>
      <c r="N690" s="9" t="s">
        <v>5847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-93</v>
      </c>
      <c r="V690" s="6">
        <f t="shared" si="20"/>
        <v>672</v>
      </c>
      <c r="W690" s="7">
        <f t="shared" si="21"/>
        <v>1008</v>
      </c>
      <c r="X690" s="15" t="s">
        <v>5846</v>
      </c>
      <c r="Y690" s="9" t="s">
        <v>1244</v>
      </c>
      <c r="Z690" s="9" t="s">
        <v>1245</v>
      </c>
      <c r="AA690" s="11"/>
    </row>
    <row r="691" spans="1:27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46</v>
      </c>
      <c r="F691" s="8" t="s">
        <v>5843</v>
      </c>
      <c r="G691" s="9">
        <v>1</v>
      </c>
      <c r="H691" s="9">
        <v>1.5</v>
      </c>
      <c r="I691" s="9" t="s">
        <v>31</v>
      </c>
      <c r="J691" s="9" t="s">
        <v>28</v>
      </c>
      <c r="K691" s="9" t="s">
        <v>5850</v>
      </c>
      <c r="L691" s="9" t="s">
        <v>5844</v>
      </c>
      <c r="M691" s="9" t="s">
        <v>5844</v>
      </c>
      <c r="N691" s="9" t="s">
        <v>5847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-93</v>
      </c>
      <c r="V691" s="6">
        <f t="shared" si="20"/>
        <v>672</v>
      </c>
      <c r="W691" s="7">
        <f t="shared" si="21"/>
        <v>1008</v>
      </c>
      <c r="X691" s="15" t="s">
        <v>5846</v>
      </c>
      <c r="Y691" s="9" t="s">
        <v>1246</v>
      </c>
      <c r="Z691" s="9" t="s">
        <v>1247</v>
      </c>
      <c r="AA691" s="11"/>
    </row>
    <row r="692" spans="1:27" ht="22.5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46</v>
      </c>
      <c r="F692" s="8" t="s">
        <v>5834</v>
      </c>
      <c r="G692" s="9">
        <v>1</v>
      </c>
      <c r="H692" s="9">
        <v>1.5</v>
      </c>
      <c r="I692" s="9" t="s">
        <v>31</v>
      </c>
      <c r="J692" s="9" t="s">
        <v>28</v>
      </c>
      <c r="K692" s="9" t="s">
        <v>5848</v>
      </c>
      <c r="L692" s="9" t="s">
        <v>5845</v>
      </c>
      <c r="M692" s="9" t="s">
        <v>5844</v>
      </c>
      <c r="N692" s="9" t="s">
        <v>5847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-93</v>
      </c>
      <c r="V692" s="6">
        <f t="shared" si="20"/>
        <v>672</v>
      </c>
      <c r="W692" s="7">
        <f t="shared" si="21"/>
        <v>1008</v>
      </c>
      <c r="X692" s="15" t="s">
        <v>5846</v>
      </c>
      <c r="Y692" s="9" t="s">
        <v>1248</v>
      </c>
      <c r="Z692" s="9" t="s">
        <v>1249</v>
      </c>
      <c r="AA692" s="11"/>
    </row>
    <row r="693" spans="1:27" ht="22.5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46</v>
      </c>
      <c r="F693" s="4" t="s">
        <v>5835</v>
      </c>
      <c r="G693" s="9">
        <v>1</v>
      </c>
      <c r="H693" s="9">
        <v>1.5</v>
      </c>
      <c r="I693" s="9" t="s">
        <v>31</v>
      </c>
      <c r="J693" s="9" t="s">
        <v>32</v>
      </c>
      <c r="K693" s="9" t="s">
        <v>5844</v>
      </c>
      <c r="L693" s="9" t="s">
        <v>5849</v>
      </c>
      <c r="M693" s="9" t="s">
        <v>5844</v>
      </c>
      <c r="N693" s="9" t="s">
        <v>5847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-93</v>
      </c>
      <c r="V693" s="6">
        <f t="shared" si="20"/>
        <v>630</v>
      </c>
      <c r="W693" s="7">
        <f t="shared" si="21"/>
        <v>945</v>
      </c>
      <c r="X693" s="15" t="s">
        <v>5846</v>
      </c>
      <c r="Y693" s="9" t="s">
        <v>1250</v>
      </c>
      <c r="Z693" s="9" t="s">
        <v>1251</v>
      </c>
      <c r="AA693" s="11"/>
    </row>
    <row r="694" spans="1:27" ht="22.5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46</v>
      </c>
      <c r="F694" s="8" t="s">
        <v>5836</v>
      </c>
      <c r="G694" s="9">
        <v>1</v>
      </c>
      <c r="H694" s="9">
        <v>1.5</v>
      </c>
      <c r="I694" s="9" t="s">
        <v>31</v>
      </c>
      <c r="J694" s="9" t="s">
        <v>28</v>
      </c>
      <c r="K694" s="9" t="s">
        <v>5849</v>
      </c>
      <c r="L694" s="9" t="s">
        <v>5844</v>
      </c>
      <c r="M694" s="9" t="s">
        <v>5844</v>
      </c>
      <c r="N694" s="9" t="s">
        <v>5847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-93</v>
      </c>
      <c r="V694" s="6">
        <f t="shared" si="20"/>
        <v>672</v>
      </c>
      <c r="W694" s="7">
        <f t="shared" si="21"/>
        <v>1008</v>
      </c>
      <c r="X694" s="15" t="s">
        <v>5846</v>
      </c>
      <c r="Y694" s="9" t="s">
        <v>1252</v>
      </c>
      <c r="Z694" s="9" t="s">
        <v>1253</v>
      </c>
      <c r="AA694" s="11"/>
    </row>
    <row r="695" spans="1:27" ht="22.5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46</v>
      </c>
      <c r="F695" s="8" t="s">
        <v>5837</v>
      </c>
      <c r="G695" s="9">
        <v>1</v>
      </c>
      <c r="H695" s="9">
        <v>1.5</v>
      </c>
      <c r="I695" s="9" t="s">
        <v>31</v>
      </c>
      <c r="J695" s="9" t="s">
        <v>28</v>
      </c>
      <c r="K695" s="9" t="s">
        <v>5845</v>
      </c>
      <c r="L695" s="9" t="s">
        <v>5845</v>
      </c>
      <c r="M695" s="9" t="s">
        <v>5844</v>
      </c>
      <c r="N695" s="9" t="s">
        <v>5847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-93</v>
      </c>
      <c r="V695" s="6">
        <f t="shared" si="20"/>
        <v>672</v>
      </c>
      <c r="W695" s="7">
        <f t="shared" si="21"/>
        <v>1008</v>
      </c>
      <c r="X695" s="15" t="s">
        <v>5846</v>
      </c>
      <c r="Y695" s="9" t="s">
        <v>1254</v>
      </c>
      <c r="Z695" s="9" t="s">
        <v>1255</v>
      </c>
      <c r="AA695" s="11"/>
    </row>
    <row r="696" spans="1:27" ht="22.5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46</v>
      </c>
      <c r="F696" s="8" t="s">
        <v>5838</v>
      </c>
      <c r="G696" s="9">
        <v>1</v>
      </c>
      <c r="H696" s="9">
        <v>1.5</v>
      </c>
      <c r="I696" s="9" t="s">
        <v>31</v>
      </c>
      <c r="J696" s="9" t="s">
        <v>28</v>
      </c>
      <c r="K696" s="9" t="s">
        <v>5850</v>
      </c>
      <c r="L696" s="9" t="s">
        <v>5849</v>
      </c>
      <c r="M696" s="9" t="s">
        <v>5844</v>
      </c>
      <c r="N696" s="9" t="s">
        <v>5847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-93</v>
      </c>
      <c r="V696" s="6">
        <f t="shared" si="20"/>
        <v>672</v>
      </c>
      <c r="W696" s="7">
        <f t="shared" si="21"/>
        <v>1008</v>
      </c>
      <c r="X696" s="15" t="s">
        <v>5846</v>
      </c>
      <c r="Y696" s="9" t="s">
        <v>1256</v>
      </c>
      <c r="Z696" s="9" t="s">
        <v>1257</v>
      </c>
      <c r="AA696" s="11"/>
    </row>
    <row r="697" spans="1:27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46</v>
      </c>
      <c r="F697" s="8" t="s">
        <v>5839</v>
      </c>
      <c r="G697" s="9">
        <v>1</v>
      </c>
      <c r="H697" s="9">
        <v>1.5</v>
      </c>
      <c r="I697" s="9" t="s">
        <v>31</v>
      </c>
      <c r="J697" s="9" t="s">
        <v>33</v>
      </c>
      <c r="K697" s="9" t="s">
        <v>5848</v>
      </c>
      <c r="L697" s="9" t="s">
        <v>5844</v>
      </c>
      <c r="M697" s="9" t="s">
        <v>5844</v>
      </c>
      <c r="N697" s="9" t="s">
        <v>5847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-93</v>
      </c>
      <c r="V697" s="6">
        <f t="shared" si="20"/>
        <v>700</v>
      </c>
      <c r="W697" s="7">
        <f t="shared" si="21"/>
        <v>1050</v>
      </c>
      <c r="X697" s="15" t="s">
        <v>5846</v>
      </c>
      <c r="Y697" s="9" t="s">
        <v>1258</v>
      </c>
      <c r="Z697" s="9" t="s">
        <v>1259</v>
      </c>
      <c r="AA697" s="11"/>
    </row>
    <row r="698" spans="1:27" ht="22.5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46</v>
      </c>
      <c r="F698" s="8" t="s">
        <v>5840</v>
      </c>
      <c r="G698" s="9">
        <v>1</v>
      </c>
      <c r="H698" s="9">
        <v>1.5</v>
      </c>
      <c r="I698" s="9" t="s">
        <v>31</v>
      </c>
      <c r="J698" s="9" t="s">
        <v>32</v>
      </c>
      <c r="K698" s="9" t="s">
        <v>5844</v>
      </c>
      <c r="L698" s="9" t="s">
        <v>5845</v>
      </c>
      <c r="M698" s="9" t="s">
        <v>5844</v>
      </c>
      <c r="N698" s="9" t="s">
        <v>5847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-93</v>
      </c>
      <c r="V698" s="6">
        <f t="shared" si="20"/>
        <v>630</v>
      </c>
      <c r="W698" s="7">
        <f t="shared" si="21"/>
        <v>945</v>
      </c>
      <c r="X698" s="15" t="s">
        <v>5846</v>
      </c>
      <c r="Y698" s="9" t="s">
        <v>1260</v>
      </c>
      <c r="Z698" s="9" t="s">
        <v>1261</v>
      </c>
      <c r="AA698" s="11"/>
    </row>
    <row r="699" spans="1:27" ht="22.5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46</v>
      </c>
      <c r="F699" s="8" t="s">
        <v>5841</v>
      </c>
      <c r="G699" s="9">
        <v>1</v>
      </c>
      <c r="H699" s="9">
        <v>1.5</v>
      </c>
      <c r="I699" s="9" t="s">
        <v>31</v>
      </c>
      <c r="J699" s="9" t="s">
        <v>32</v>
      </c>
      <c r="K699" s="9" t="s">
        <v>5849</v>
      </c>
      <c r="L699" s="9" t="s">
        <v>5849</v>
      </c>
      <c r="M699" s="9" t="s">
        <v>5844</v>
      </c>
      <c r="N699" s="9" t="s">
        <v>5847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-93</v>
      </c>
      <c r="V699" s="6">
        <f t="shared" si="20"/>
        <v>630</v>
      </c>
      <c r="W699" s="7">
        <f t="shared" si="21"/>
        <v>945</v>
      </c>
      <c r="X699" s="15" t="s">
        <v>5846</v>
      </c>
      <c r="Y699" s="9" t="s">
        <v>1262</v>
      </c>
      <c r="Z699" s="9" t="s">
        <v>1263</v>
      </c>
      <c r="AA699" s="11"/>
    </row>
    <row r="700" spans="1:27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46</v>
      </c>
      <c r="F700" s="8" t="s">
        <v>5842</v>
      </c>
      <c r="G700" s="9">
        <v>1</v>
      </c>
      <c r="H700" s="9">
        <v>1.5</v>
      </c>
      <c r="I700" s="9" t="s">
        <v>31</v>
      </c>
      <c r="J700" s="9" t="s">
        <v>28</v>
      </c>
      <c r="K700" s="9" t="s">
        <v>5845</v>
      </c>
      <c r="L700" s="9" t="s">
        <v>5844</v>
      </c>
      <c r="M700" s="9" t="s">
        <v>5844</v>
      </c>
      <c r="N700" s="9" t="s">
        <v>5847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-93</v>
      </c>
      <c r="V700" s="6">
        <f t="shared" si="20"/>
        <v>672</v>
      </c>
      <c r="W700" s="7">
        <f t="shared" si="21"/>
        <v>1008</v>
      </c>
      <c r="X700" s="15" t="s">
        <v>5846</v>
      </c>
      <c r="Y700" s="9" t="s">
        <v>1264</v>
      </c>
      <c r="Z700" s="9" t="s">
        <v>1265</v>
      </c>
      <c r="AA700" s="11"/>
    </row>
    <row r="701" spans="1:27" ht="22.5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46</v>
      </c>
      <c r="F701" s="8" t="s">
        <v>5843</v>
      </c>
      <c r="G701" s="9">
        <v>1</v>
      </c>
      <c r="H701" s="9">
        <v>1.5</v>
      </c>
      <c r="I701" s="9" t="s">
        <v>31</v>
      </c>
      <c r="J701" s="9" t="s">
        <v>28</v>
      </c>
      <c r="K701" s="9" t="s">
        <v>5850</v>
      </c>
      <c r="L701" s="9" t="s">
        <v>5845</v>
      </c>
      <c r="M701" s="9" t="s">
        <v>5844</v>
      </c>
      <c r="N701" s="9" t="s">
        <v>5847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-93</v>
      </c>
      <c r="V701" s="6">
        <f t="shared" si="20"/>
        <v>672</v>
      </c>
      <c r="W701" s="7">
        <f t="shared" si="21"/>
        <v>1008</v>
      </c>
      <c r="X701" s="15" t="s">
        <v>5846</v>
      </c>
      <c r="Y701" s="9" t="s">
        <v>1266</v>
      </c>
      <c r="Z701" s="9" t="s">
        <v>1267</v>
      </c>
      <c r="AA701" s="11"/>
    </row>
    <row r="702" spans="1:27" ht="22.5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46</v>
      </c>
      <c r="F702" s="8" t="s">
        <v>5834</v>
      </c>
      <c r="G702" s="9">
        <v>1</v>
      </c>
      <c r="H702" s="9">
        <v>1.5</v>
      </c>
      <c r="I702" s="9" t="s">
        <v>31</v>
      </c>
      <c r="J702" s="9" t="s">
        <v>32</v>
      </c>
      <c r="K702" s="9" t="s">
        <v>5848</v>
      </c>
      <c r="L702" s="9" t="s">
        <v>5849</v>
      </c>
      <c r="M702" s="9" t="s">
        <v>5844</v>
      </c>
      <c r="N702" s="9" t="s">
        <v>5847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-93</v>
      </c>
      <c r="V702" s="6">
        <f t="shared" si="20"/>
        <v>630</v>
      </c>
      <c r="W702" s="7">
        <f t="shared" si="21"/>
        <v>945</v>
      </c>
      <c r="X702" s="15" t="s">
        <v>5846</v>
      </c>
      <c r="Y702" s="9" t="s">
        <v>1268</v>
      </c>
      <c r="Z702" s="9" t="s">
        <v>1269</v>
      </c>
      <c r="AA702" s="11"/>
    </row>
    <row r="703" spans="1:27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46</v>
      </c>
      <c r="F703" s="4" t="s">
        <v>5835</v>
      </c>
      <c r="G703" s="9">
        <v>1</v>
      </c>
      <c r="H703" s="9">
        <v>1.5</v>
      </c>
      <c r="I703" s="9" t="s">
        <v>31</v>
      </c>
      <c r="J703" s="9" t="s">
        <v>32</v>
      </c>
      <c r="K703" s="9" t="s">
        <v>5844</v>
      </c>
      <c r="L703" s="9" t="s">
        <v>5844</v>
      </c>
      <c r="M703" s="9" t="s">
        <v>5844</v>
      </c>
      <c r="N703" s="9" t="s">
        <v>5847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-93</v>
      </c>
      <c r="V703" s="6">
        <f t="shared" si="20"/>
        <v>630</v>
      </c>
      <c r="W703" s="7">
        <f t="shared" si="21"/>
        <v>945</v>
      </c>
      <c r="X703" s="15" t="s">
        <v>5846</v>
      </c>
      <c r="Y703" s="9" t="s">
        <v>1270</v>
      </c>
      <c r="Z703" s="9" t="s">
        <v>1271</v>
      </c>
      <c r="AA703" s="11"/>
    </row>
    <row r="704" spans="1:27" ht="22.5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46</v>
      </c>
      <c r="F704" s="8" t="s">
        <v>5836</v>
      </c>
      <c r="G704" s="9">
        <v>1</v>
      </c>
      <c r="H704" s="9">
        <v>1.5</v>
      </c>
      <c r="I704" s="9" t="s">
        <v>31</v>
      </c>
      <c r="J704" s="9" t="s">
        <v>32</v>
      </c>
      <c r="K704" s="9" t="s">
        <v>5849</v>
      </c>
      <c r="L704" s="9" t="s">
        <v>5845</v>
      </c>
      <c r="M704" s="9" t="s">
        <v>5844</v>
      </c>
      <c r="N704" s="9" t="s">
        <v>5847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-93</v>
      </c>
      <c r="V704" s="6">
        <f t="shared" si="20"/>
        <v>630</v>
      </c>
      <c r="W704" s="7">
        <f t="shared" si="21"/>
        <v>945</v>
      </c>
      <c r="X704" s="15" t="s">
        <v>5846</v>
      </c>
      <c r="Y704" s="9" t="s">
        <v>1272</v>
      </c>
      <c r="Z704" s="9" t="s">
        <v>1273</v>
      </c>
      <c r="AA704" s="11"/>
    </row>
    <row r="705" spans="1:27" ht="22.5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46</v>
      </c>
      <c r="F705" s="8" t="s">
        <v>5837</v>
      </c>
      <c r="G705" s="9">
        <v>1</v>
      </c>
      <c r="H705" s="9">
        <v>1.5</v>
      </c>
      <c r="I705" s="9" t="s">
        <v>31</v>
      </c>
      <c r="J705" s="9" t="s">
        <v>28</v>
      </c>
      <c r="K705" s="9" t="s">
        <v>5845</v>
      </c>
      <c r="L705" s="9" t="s">
        <v>5849</v>
      </c>
      <c r="M705" s="9" t="s">
        <v>5844</v>
      </c>
      <c r="N705" s="9" t="s">
        <v>5847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-93</v>
      </c>
      <c r="V705" s="6">
        <f t="shared" si="20"/>
        <v>672</v>
      </c>
      <c r="W705" s="7">
        <f t="shared" si="21"/>
        <v>1008</v>
      </c>
      <c r="X705" s="15" t="s">
        <v>5846</v>
      </c>
      <c r="Y705" s="9" t="s">
        <v>1274</v>
      </c>
      <c r="Z705" s="9" t="s">
        <v>1275</v>
      </c>
      <c r="AA705" s="11"/>
    </row>
    <row r="706" spans="1:27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46</v>
      </c>
      <c r="F706" s="8" t="s">
        <v>5838</v>
      </c>
      <c r="G706" s="9">
        <v>1</v>
      </c>
      <c r="H706" s="9">
        <v>1.5</v>
      </c>
      <c r="I706" s="9" t="s">
        <v>31</v>
      </c>
      <c r="J706" s="9" t="s">
        <v>33</v>
      </c>
      <c r="K706" s="9" t="s">
        <v>5850</v>
      </c>
      <c r="L706" s="9" t="s">
        <v>5844</v>
      </c>
      <c r="M706" s="9" t="s">
        <v>5844</v>
      </c>
      <c r="N706" s="9" t="s">
        <v>5847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-93</v>
      </c>
      <c r="V706" s="6">
        <f t="shared" ref="V706:V769" si="22">T706+(T706*U706%)</f>
        <v>700</v>
      </c>
      <c r="W706" s="7">
        <f t="shared" ref="W706:W769" si="23">V706*H706</f>
        <v>1050</v>
      </c>
      <c r="X706" s="15" t="s">
        <v>5846</v>
      </c>
      <c r="Y706" s="9" t="s">
        <v>1276</v>
      </c>
      <c r="Z706" s="9" t="s">
        <v>1277</v>
      </c>
      <c r="AA706" s="11"/>
    </row>
    <row r="707" spans="1:27" ht="22.5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46</v>
      </c>
      <c r="F707" s="8" t="s">
        <v>5839</v>
      </c>
      <c r="G707" s="9">
        <v>1</v>
      </c>
      <c r="H707" s="9">
        <v>1.5</v>
      </c>
      <c r="I707" s="9" t="s">
        <v>31</v>
      </c>
      <c r="J707" s="9" t="s">
        <v>32</v>
      </c>
      <c r="K707" s="9" t="s">
        <v>5848</v>
      </c>
      <c r="L707" s="9" t="s">
        <v>5845</v>
      </c>
      <c r="M707" s="9" t="s">
        <v>5844</v>
      </c>
      <c r="N707" s="9" t="s">
        <v>5847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-93</v>
      </c>
      <c r="V707" s="6">
        <f t="shared" si="22"/>
        <v>630</v>
      </c>
      <c r="W707" s="7">
        <f t="shared" si="23"/>
        <v>945</v>
      </c>
      <c r="X707" s="15" t="s">
        <v>5846</v>
      </c>
      <c r="Y707" s="9" t="s">
        <v>1278</v>
      </c>
      <c r="Z707" s="9" t="s">
        <v>1279</v>
      </c>
      <c r="AA707" s="11"/>
    </row>
    <row r="708" spans="1:27" ht="22.5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46</v>
      </c>
      <c r="F708" s="8" t="s">
        <v>5840</v>
      </c>
      <c r="G708" s="9">
        <v>1</v>
      </c>
      <c r="H708" s="9">
        <v>1.5</v>
      </c>
      <c r="I708" s="9" t="s">
        <v>31</v>
      </c>
      <c r="J708" s="9" t="s">
        <v>32</v>
      </c>
      <c r="K708" s="9" t="s">
        <v>5844</v>
      </c>
      <c r="L708" s="9" t="s">
        <v>5849</v>
      </c>
      <c r="M708" s="9" t="s">
        <v>5844</v>
      </c>
      <c r="N708" s="9" t="s">
        <v>5847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-93</v>
      </c>
      <c r="V708" s="6">
        <f t="shared" si="22"/>
        <v>630</v>
      </c>
      <c r="W708" s="7">
        <f t="shared" si="23"/>
        <v>945</v>
      </c>
      <c r="X708" s="15" t="s">
        <v>5846</v>
      </c>
      <c r="Y708" s="9" t="s">
        <v>1280</v>
      </c>
      <c r="Z708" s="9" t="s">
        <v>1281</v>
      </c>
      <c r="AA708" s="11"/>
    </row>
    <row r="709" spans="1:27" ht="22.5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46</v>
      </c>
      <c r="F709" s="8" t="s">
        <v>5841</v>
      </c>
      <c r="G709" s="9">
        <v>1</v>
      </c>
      <c r="H709" s="9">
        <v>1.5</v>
      </c>
      <c r="I709" s="9" t="s">
        <v>31</v>
      </c>
      <c r="J709" s="9" t="s">
        <v>28</v>
      </c>
      <c r="K709" s="9" t="s">
        <v>5849</v>
      </c>
      <c r="L709" s="9" t="s">
        <v>5844</v>
      </c>
      <c r="M709" s="9" t="s">
        <v>5844</v>
      </c>
      <c r="N709" s="9" t="s">
        <v>5847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-93</v>
      </c>
      <c r="V709" s="6">
        <f t="shared" si="22"/>
        <v>672</v>
      </c>
      <c r="W709" s="7">
        <f t="shared" si="23"/>
        <v>1008</v>
      </c>
      <c r="X709" s="15" t="s">
        <v>5846</v>
      </c>
      <c r="Y709" s="9" t="s">
        <v>1282</v>
      </c>
      <c r="Z709" s="9" t="s">
        <v>1283</v>
      </c>
      <c r="AA709" s="11"/>
    </row>
    <row r="710" spans="1:27" ht="22.5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46</v>
      </c>
      <c r="F710" s="8" t="s">
        <v>5842</v>
      </c>
      <c r="G710" s="9">
        <v>1</v>
      </c>
      <c r="H710" s="9">
        <v>1.51</v>
      </c>
      <c r="I710" s="9" t="s">
        <v>31</v>
      </c>
      <c r="J710" s="9" t="s">
        <v>32</v>
      </c>
      <c r="K710" s="9" t="s">
        <v>5845</v>
      </c>
      <c r="L710" s="9" t="s">
        <v>5845</v>
      </c>
      <c r="M710" s="9" t="s">
        <v>5844</v>
      </c>
      <c r="N710" s="9" t="s">
        <v>5847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-93</v>
      </c>
      <c r="V710" s="6">
        <f t="shared" si="22"/>
        <v>630</v>
      </c>
      <c r="W710" s="7">
        <f t="shared" si="23"/>
        <v>951.3</v>
      </c>
      <c r="X710" s="15" t="s">
        <v>5846</v>
      </c>
      <c r="Y710" s="9" t="s">
        <v>1284</v>
      </c>
      <c r="Z710" s="9" t="s">
        <v>1285</v>
      </c>
      <c r="AA710" s="11"/>
    </row>
    <row r="711" spans="1:27" ht="22.5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46</v>
      </c>
      <c r="F711" s="8" t="s">
        <v>5843</v>
      </c>
      <c r="G711" s="9">
        <v>1</v>
      </c>
      <c r="H711" s="9">
        <v>1.51</v>
      </c>
      <c r="I711" s="9" t="s">
        <v>31</v>
      </c>
      <c r="J711" s="9" t="s">
        <v>32</v>
      </c>
      <c r="K711" s="9" t="s">
        <v>5850</v>
      </c>
      <c r="L711" s="9" t="s">
        <v>5849</v>
      </c>
      <c r="M711" s="9" t="s">
        <v>5844</v>
      </c>
      <c r="N711" s="9" t="s">
        <v>5847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-93</v>
      </c>
      <c r="V711" s="6">
        <f t="shared" si="22"/>
        <v>630</v>
      </c>
      <c r="W711" s="7">
        <f t="shared" si="23"/>
        <v>951.3</v>
      </c>
      <c r="X711" s="15" t="s">
        <v>5846</v>
      </c>
      <c r="Y711" s="9" t="s">
        <v>1286</v>
      </c>
      <c r="Z711" s="9" t="s">
        <v>1287</v>
      </c>
      <c r="AA711" s="11"/>
    </row>
    <row r="712" spans="1:27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46</v>
      </c>
      <c r="F712" s="8" t="s">
        <v>5834</v>
      </c>
      <c r="G712" s="9">
        <v>1</v>
      </c>
      <c r="H712" s="9">
        <v>1.51</v>
      </c>
      <c r="I712" s="9" t="s">
        <v>31</v>
      </c>
      <c r="J712" s="9" t="s">
        <v>32</v>
      </c>
      <c r="K712" s="9" t="s">
        <v>5848</v>
      </c>
      <c r="L712" s="9" t="s">
        <v>5844</v>
      </c>
      <c r="M712" s="9" t="s">
        <v>5844</v>
      </c>
      <c r="N712" s="9" t="s">
        <v>5847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-93</v>
      </c>
      <c r="V712" s="6">
        <f t="shared" si="22"/>
        <v>630</v>
      </c>
      <c r="W712" s="7">
        <f t="shared" si="23"/>
        <v>951.3</v>
      </c>
      <c r="X712" s="15" t="s">
        <v>5846</v>
      </c>
      <c r="Y712" s="9" t="s">
        <v>1288</v>
      </c>
      <c r="Z712" s="9" t="s">
        <v>1289</v>
      </c>
      <c r="AA712" s="11"/>
    </row>
    <row r="713" spans="1:27" ht="22.5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46</v>
      </c>
      <c r="F713" s="4" t="s">
        <v>5835</v>
      </c>
      <c r="G713" s="9">
        <v>1</v>
      </c>
      <c r="H713" s="9">
        <v>1.51</v>
      </c>
      <c r="I713" s="9" t="s">
        <v>31</v>
      </c>
      <c r="J713" s="9" t="s">
        <v>28</v>
      </c>
      <c r="K713" s="9" t="s">
        <v>5844</v>
      </c>
      <c r="L713" s="9" t="s">
        <v>5845</v>
      </c>
      <c r="M713" s="9" t="s">
        <v>5844</v>
      </c>
      <c r="N713" s="9" t="s">
        <v>5847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-93</v>
      </c>
      <c r="V713" s="6">
        <f t="shared" si="22"/>
        <v>672</v>
      </c>
      <c r="W713" s="7">
        <f t="shared" si="23"/>
        <v>1014.72</v>
      </c>
      <c r="X713" s="15" t="s">
        <v>5846</v>
      </c>
      <c r="Y713" s="9" t="s">
        <v>1290</v>
      </c>
      <c r="Z713" s="9" t="s">
        <v>1291</v>
      </c>
      <c r="AA713" s="11"/>
    </row>
    <row r="714" spans="1:27" ht="22.5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46</v>
      </c>
      <c r="F714" s="8" t="s">
        <v>5836</v>
      </c>
      <c r="G714" s="9">
        <v>1</v>
      </c>
      <c r="H714" s="9">
        <v>1.51</v>
      </c>
      <c r="I714" s="9" t="s">
        <v>31</v>
      </c>
      <c r="J714" s="9" t="s">
        <v>33</v>
      </c>
      <c r="K714" s="9" t="s">
        <v>5849</v>
      </c>
      <c r="L714" s="9" t="s">
        <v>5849</v>
      </c>
      <c r="M714" s="9" t="s">
        <v>5844</v>
      </c>
      <c r="N714" s="9" t="s">
        <v>5847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-93</v>
      </c>
      <c r="V714" s="6">
        <f t="shared" si="22"/>
        <v>700</v>
      </c>
      <c r="W714" s="7">
        <f t="shared" si="23"/>
        <v>1057</v>
      </c>
      <c r="X714" s="15" t="s">
        <v>5846</v>
      </c>
      <c r="Y714" s="9" t="s">
        <v>1292</v>
      </c>
      <c r="Z714" s="9" t="s">
        <v>1293</v>
      </c>
      <c r="AA714" s="11"/>
    </row>
    <row r="715" spans="1:27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46</v>
      </c>
      <c r="F715" s="8" t="s">
        <v>5837</v>
      </c>
      <c r="G715" s="9">
        <v>1</v>
      </c>
      <c r="H715" s="9">
        <v>1.51</v>
      </c>
      <c r="I715" s="9" t="s">
        <v>31</v>
      </c>
      <c r="J715" s="9" t="s">
        <v>28</v>
      </c>
      <c r="K715" s="9" t="s">
        <v>5845</v>
      </c>
      <c r="L715" s="9" t="s">
        <v>5844</v>
      </c>
      <c r="M715" s="9" t="s">
        <v>5844</v>
      </c>
      <c r="N715" s="9" t="s">
        <v>5847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-93</v>
      </c>
      <c r="V715" s="6">
        <f t="shared" si="22"/>
        <v>672</v>
      </c>
      <c r="W715" s="7">
        <f t="shared" si="23"/>
        <v>1014.72</v>
      </c>
      <c r="X715" s="15" t="s">
        <v>5846</v>
      </c>
      <c r="Y715" s="9" t="s">
        <v>1294</v>
      </c>
      <c r="Z715" s="9" t="s">
        <v>1295</v>
      </c>
      <c r="AA715" s="11"/>
    </row>
    <row r="716" spans="1:27" ht="22.5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46</v>
      </c>
      <c r="F716" s="8" t="s">
        <v>5838</v>
      </c>
      <c r="G716" s="9">
        <v>1</v>
      </c>
      <c r="H716" s="9">
        <v>1.51</v>
      </c>
      <c r="I716" s="9" t="s">
        <v>31</v>
      </c>
      <c r="J716" s="9" t="s">
        <v>28</v>
      </c>
      <c r="K716" s="9" t="s">
        <v>5850</v>
      </c>
      <c r="L716" s="9" t="s">
        <v>5845</v>
      </c>
      <c r="M716" s="9" t="s">
        <v>5844</v>
      </c>
      <c r="N716" s="9" t="s">
        <v>5847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-93</v>
      </c>
      <c r="V716" s="6">
        <f t="shared" si="22"/>
        <v>672</v>
      </c>
      <c r="W716" s="7">
        <f t="shared" si="23"/>
        <v>1014.72</v>
      </c>
      <c r="X716" s="15" t="s">
        <v>5846</v>
      </c>
      <c r="Y716" s="9" t="s">
        <v>1296</v>
      </c>
      <c r="Z716" s="9" t="s">
        <v>1297</v>
      </c>
      <c r="AA716" s="11"/>
    </row>
    <row r="717" spans="1:27" ht="22.5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46</v>
      </c>
      <c r="F717" s="8" t="s">
        <v>5839</v>
      </c>
      <c r="G717" s="9">
        <v>1</v>
      </c>
      <c r="H717" s="9">
        <v>1.51</v>
      </c>
      <c r="I717" s="9" t="s">
        <v>25</v>
      </c>
      <c r="J717" s="9" t="s">
        <v>33</v>
      </c>
      <c r="K717" s="9" t="s">
        <v>5848</v>
      </c>
      <c r="L717" s="9" t="s">
        <v>5849</v>
      </c>
      <c r="M717" s="9" t="s">
        <v>5844</v>
      </c>
      <c r="N717" s="9" t="s">
        <v>5847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-93</v>
      </c>
      <c r="V717" s="6">
        <f t="shared" si="22"/>
        <v>574</v>
      </c>
      <c r="W717" s="7">
        <f t="shared" si="23"/>
        <v>866.74</v>
      </c>
      <c r="X717" s="15" t="s">
        <v>5846</v>
      </c>
      <c r="Y717" s="9" t="s">
        <v>1716</v>
      </c>
      <c r="Z717" s="9" t="s">
        <v>1717</v>
      </c>
      <c r="AA717" s="11"/>
    </row>
    <row r="718" spans="1:27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46</v>
      </c>
      <c r="F718" s="8" t="s">
        <v>5840</v>
      </c>
      <c r="G718" s="9">
        <v>1</v>
      </c>
      <c r="H718" s="9">
        <v>1.51</v>
      </c>
      <c r="I718" s="9" t="s">
        <v>31</v>
      </c>
      <c r="J718" s="9" t="s">
        <v>33</v>
      </c>
      <c r="K718" s="9" t="s">
        <v>5844</v>
      </c>
      <c r="L718" s="9" t="s">
        <v>5844</v>
      </c>
      <c r="M718" s="9" t="s">
        <v>5844</v>
      </c>
      <c r="N718" s="9" t="s">
        <v>5847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-93</v>
      </c>
      <c r="V718" s="6">
        <f t="shared" si="22"/>
        <v>700</v>
      </c>
      <c r="W718" s="7">
        <f t="shared" si="23"/>
        <v>1057</v>
      </c>
      <c r="X718" s="15" t="s">
        <v>5846</v>
      </c>
      <c r="Y718" s="9" t="s">
        <v>1298</v>
      </c>
      <c r="Z718" s="9" t="s">
        <v>1299</v>
      </c>
      <c r="AA718" s="11"/>
    </row>
    <row r="719" spans="1:27" ht="22.5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46</v>
      </c>
      <c r="F719" s="8" t="s">
        <v>5841</v>
      </c>
      <c r="G719" s="9">
        <v>1</v>
      </c>
      <c r="H719" s="9">
        <v>1.51</v>
      </c>
      <c r="I719" s="9" t="s">
        <v>31</v>
      </c>
      <c r="J719" s="9" t="s">
        <v>32</v>
      </c>
      <c r="K719" s="9" t="s">
        <v>5849</v>
      </c>
      <c r="L719" s="9" t="s">
        <v>5845</v>
      </c>
      <c r="M719" s="9" t="s">
        <v>5844</v>
      </c>
      <c r="N719" s="9" t="s">
        <v>5847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-93</v>
      </c>
      <c r="V719" s="6">
        <f t="shared" si="22"/>
        <v>630</v>
      </c>
      <c r="W719" s="7">
        <f t="shared" si="23"/>
        <v>951.3</v>
      </c>
      <c r="X719" s="15" t="s">
        <v>5846</v>
      </c>
      <c r="Y719" s="9" t="s">
        <v>1300</v>
      </c>
      <c r="Z719" s="9" t="s">
        <v>1301</v>
      </c>
      <c r="AA719" s="11"/>
    </row>
    <row r="720" spans="1:27" ht="22.5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46</v>
      </c>
      <c r="F720" s="8" t="s">
        <v>5842</v>
      </c>
      <c r="G720" s="9">
        <v>1</v>
      </c>
      <c r="H720" s="9">
        <v>1.51</v>
      </c>
      <c r="I720" s="9" t="s">
        <v>25</v>
      </c>
      <c r="J720" s="9" t="s">
        <v>33</v>
      </c>
      <c r="K720" s="9" t="s">
        <v>5845</v>
      </c>
      <c r="L720" s="9" t="s">
        <v>5849</v>
      </c>
      <c r="M720" s="9" t="s">
        <v>5844</v>
      </c>
      <c r="N720" s="9" t="s">
        <v>5847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-93</v>
      </c>
      <c r="V720" s="6">
        <f t="shared" si="22"/>
        <v>574</v>
      </c>
      <c r="W720" s="7">
        <f t="shared" si="23"/>
        <v>866.74</v>
      </c>
      <c r="X720" s="15" t="s">
        <v>5846</v>
      </c>
      <c r="Y720" s="9" t="s">
        <v>1302</v>
      </c>
      <c r="Z720" s="9" t="s">
        <v>1303</v>
      </c>
      <c r="AA720" s="11"/>
    </row>
    <row r="721" spans="1:27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46</v>
      </c>
      <c r="F721" s="8" t="s">
        <v>5843</v>
      </c>
      <c r="G721" s="9">
        <v>1</v>
      </c>
      <c r="H721" s="9">
        <v>1.51</v>
      </c>
      <c r="I721" s="9" t="s">
        <v>25</v>
      </c>
      <c r="J721" s="9" t="s">
        <v>33</v>
      </c>
      <c r="K721" s="9" t="s">
        <v>5850</v>
      </c>
      <c r="L721" s="9" t="s">
        <v>5844</v>
      </c>
      <c r="M721" s="9" t="s">
        <v>5844</v>
      </c>
      <c r="N721" s="9" t="s">
        <v>5847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-93</v>
      </c>
      <c r="V721" s="6">
        <f t="shared" si="22"/>
        <v>574</v>
      </c>
      <c r="W721" s="7">
        <f t="shared" si="23"/>
        <v>866.74</v>
      </c>
      <c r="X721" s="15" t="s">
        <v>5846</v>
      </c>
      <c r="Y721" s="9" t="s">
        <v>1718</v>
      </c>
      <c r="Z721" s="9" t="s">
        <v>1719</v>
      </c>
      <c r="AA721" s="11"/>
    </row>
    <row r="722" spans="1:27" ht="22.5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46</v>
      </c>
      <c r="F722" s="8" t="s">
        <v>5834</v>
      </c>
      <c r="G722" s="9">
        <v>1</v>
      </c>
      <c r="H722" s="9">
        <v>1.51</v>
      </c>
      <c r="I722" s="9" t="s">
        <v>31</v>
      </c>
      <c r="J722" s="9" t="s">
        <v>32</v>
      </c>
      <c r="K722" s="9" t="s">
        <v>5848</v>
      </c>
      <c r="L722" s="9" t="s">
        <v>5845</v>
      </c>
      <c r="M722" s="9" t="s">
        <v>5844</v>
      </c>
      <c r="N722" s="9" t="s">
        <v>5847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-93</v>
      </c>
      <c r="V722" s="6">
        <f t="shared" si="22"/>
        <v>630</v>
      </c>
      <c r="W722" s="7">
        <f t="shared" si="23"/>
        <v>951.3</v>
      </c>
      <c r="X722" s="15" t="s">
        <v>5846</v>
      </c>
      <c r="Y722" s="9" t="s">
        <v>1304</v>
      </c>
      <c r="Z722" s="9" t="s">
        <v>1305</v>
      </c>
      <c r="AA722" s="11"/>
    </row>
    <row r="723" spans="1:27" ht="22.5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46</v>
      </c>
      <c r="F723" s="4" t="s">
        <v>5835</v>
      </c>
      <c r="G723" s="9">
        <v>1</v>
      </c>
      <c r="H723" s="9">
        <v>1.51</v>
      </c>
      <c r="I723" s="9" t="s">
        <v>31</v>
      </c>
      <c r="J723" s="9" t="s">
        <v>28</v>
      </c>
      <c r="K723" s="9" t="s">
        <v>5844</v>
      </c>
      <c r="L723" s="9" t="s">
        <v>5849</v>
      </c>
      <c r="M723" s="9" t="s">
        <v>5844</v>
      </c>
      <c r="N723" s="9" t="s">
        <v>5847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-93</v>
      </c>
      <c r="V723" s="6">
        <f t="shared" si="22"/>
        <v>672</v>
      </c>
      <c r="W723" s="7">
        <f t="shared" si="23"/>
        <v>1014.72</v>
      </c>
      <c r="X723" s="15" t="s">
        <v>5846</v>
      </c>
      <c r="Y723" s="9" t="s">
        <v>1306</v>
      </c>
      <c r="Z723" s="9" t="s">
        <v>1307</v>
      </c>
      <c r="AA723" s="11"/>
    </row>
    <row r="724" spans="1:27" ht="22.5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46</v>
      </c>
      <c r="F724" s="8" t="s">
        <v>5836</v>
      </c>
      <c r="G724" s="9">
        <v>1</v>
      </c>
      <c r="H724" s="9">
        <v>1.52</v>
      </c>
      <c r="I724" s="9" t="s">
        <v>31</v>
      </c>
      <c r="J724" s="9" t="s">
        <v>32</v>
      </c>
      <c r="K724" s="9" t="s">
        <v>5849</v>
      </c>
      <c r="L724" s="9" t="s">
        <v>5844</v>
      </c>
      <c r="M724" s="9" t="s">
        <v>5844</v>
      </c>
      <c r="N724" s="9" t="s">
        <v>5847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-93</v>
      </c>
      <c r="V724" s="6">
        <f t="shared" si="22"/>
        <v>630</v>
      </c>
      <c r="W724" s="7">
        <f t="shared" si="23"/>
        <v>957.6</v>
      </c>
      <c r="X724" s="15" t="s">
        <v>5846</v>
      </c>
      <c r="Y724" s="9" t="s">
        <v>1308</v>
      </c>
      <c r="Z724" s="9" t="s">
        <v>1309</v>
      </c>
      <c r="AA724" s="11"/>
    </row>
    <row r="725" spans="1:27" ht="22.5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46</v>
      </c>
      <c r="F725" s="8" t="s">
        <v>5837</v>
      </c>
      <c r="G725" s="9">
        <v>1</v>
      </c>
      <c r="H725" s="9">
        <v>1.52</v>
      </c>
      <c r="I725" s="9" t="s">
        <v>25</v>
      </c>
      <c r="J725" s="9" t="s">
        <v>33</v>
      </c>
      <c r="K725" s="9" t="s">
        <v>5845</v>
      </c>
      <c r="L725" s="9" t="s">
        <v>5845</v>
      </c>
      <c r="M725" s="9" t="s">
        <v>5844</v>
      </c>
      <c r="N725" s="9" t="s">
        <v>5847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-93</v>
      </c>
      <c r="V725" s="6">
        <f t="shared" si="22"/>
        <v>574</v>
      </c>
      <c r="W725" s="7">
        <f t="shared" si="23"/>
        <v>872.48</v>
      </c>
      <c r="X725" s="15" t="s">
        <v>5846</v>
      </c>
      <c r="Y725" s="9" t="s">
        <v>1720</v>
      </c>
      <c r="Z725" s="9" t="s">
        <v>1721</v>
      </c>
      <c r="AA725" s="11"/>
    </row>
    <row r="726" spans="1:27" ht="22.5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46</v>
      </c>
      <c r="F726" s="8" t="s">
        <v>5838</v>
      </c>
      <c r="G726" s="9">
        <v>1</v>
      </c>
      <c r="H726" s="9">
        <v>1.52</v>
      </c>
      <c r="I726" s="9" t="s">
        <v>31</v>
      </c>
      <c r="J726" s="9" t="s">
        <v>33</v>
      </c>
      <c r="K726" s="9" t="s">
        <v>5850</v>
      </c>
      <c r="L726" s="9" t="s">
        <v>5849</v>
      </c>
      <c r="M726" s="9" t="s">
        <v>5844</v>
      </c>
      <c r="N726" s="9" t="s">
        <v>5847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-93</v>
      </c>
      <c r="V726" s="6">
        <f t="shared" si="22"/>
        <v>700</v>
      </c>
      <c r="W726" s="7">
        <f t="shared" si="23"/>
        <v>1064</v>
      </c>
      <c r="X726" s="15" t="s">
        <v>5846</v>
      </c>
      <c r="Y726" s="9" t="s">
        <v>1310</v>
      </c>
      <c r="Z726" s="9" t="s">
        <v>1311</v>
      </c>
      <c r="AA726" s="11"/>
    </row>
    <row r="727" spans="1:27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46</v>
      </c>
      <c r="F727" s="8" t="s">
        <v>5839</v>
      </c>
      <c r="G727" s="9">
        <v>1</v>
      </c>
      <c r="H727" s="9">
        <v>1.52</v>
      </c>
      <c r="I727" s="9" t="s">
        <v>31</v>
      </c>
      <c r="J727" s="9" t="s">
        <v>32</v>
      </c>
      <c r="K727" s="9" t="s">
        <v>5848</v>
      </c>
      <c r="L727" s="9" t="s">
        <v>5844</v>
      </c>
      <c r="M727" s="9" t="s">
        <v>5844</v>
      </c>
      <c r="N727" s="9" t="s">
        <v>5847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-93</v>
      </c>
      <c r="V727" s="6">
        <f t="shared" si="22"/>
        <v>630</v>
      </c>
      <c r="W727" s="7">
        <f t="shared" si="23"/>
        <v>957.6</v>
      </c>
      <c r="X727" s="15" t="s">
        <v>5846</v>
      </c>
      <c r="Y727" s="9" t="s">
        <v>1312</v>
      </c>
      <c r="Z727" s="9" t="s">
        <v>1313</v>
      </c>
      <c r="AA727" s="11"/>
    </row>
    <row r="728" spans="1:27" ht="22.5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46</v>
      </c>
      <c r="F728" s="8" t="s">
        <v>5840</v>
      </c>
      <c r="G728" s="9">
        <v>1</v>
      </c>
      <c r="H728" s="9">
        <v>1.52</v>
      </c>
      <c r="I728" s="9" t="s">
        <v>31</v>
      </c>
      <c r="J728" s="9" t="s">
        <v>28</v>
      </c>
      <c r="K728" s="9" t="s">
        <v>5844</v>
      </c>
      <c r="L728" s="9" t="s">
        <v>5845</v>
      </c>
      <c r="M728" s="9" t="s">
        <v>5844</v>
      </c>
      <c r="N728" s="9" t="s">
        <v>5847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-93</v>
      </c>
      <c r="V728" s="6">
        <f t="shared" si="22"/>
        <v>672</v>
      </c>
      <c r="W728" s="7">
        <f t="shared" si="23"/>
        <v>1021.44</v>
      </c>
      <c r="X728" s="15" t="s">
        <v>5846</v>
      </c>
      <c r="Y728" s="9" t="s">
        <v>1314</v>
      </c>
      <c r="Z728" s="9" t="s">
        <v>1315</v>
      </c>
      <c r="AA728" s="11"/>
    </row>
    <row r="729" spans="1:27" ht="22.5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46</v>
      </c>
      <c r="F729" s="8" t="s">
        <v>5841</v>
      </c>
      <c r="G729" s="9">
        <v>1</v>
      </c>
      <c r="H729" s="9">
        <v>1.53</v>
      </c>
      <c r="I729" s="9" t="s">
        <v>34</v>
      </c>
      <c r="J729" s="9" t="s">
        <v>28</v>
      </c>
      <c r="K729" s="9" t="s">
        <v>5849</v>
      </c>
      <c r="L729" s="9" t="s">
        <v>5849</v>
      </c>
      <c r="M729" s="9" t="s">
        <v>5844</v>
      </c>
      <c r="N729" s="9" t="s">
        <v>5847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-93</v>
      </c>
      <c r="V729" s="6">
        <f t="shared" si="22"/>
        <v>784</v>
      </c>
      <c r="W729" s="7">
        <f t="shared" si="23"/>
        <v>1199.52</v>
      </c>
      <c r="X729" s="15" t="s">
        <v>5846</v>
      </c>
      <c r="Y729" s="9" t="s">
        <v>1722</v>
      </c>
      <c r="Z729" s="9" t="s">
        <v>1723</v>
      </c>
      <c r="AA729" s="11"/>
    </row>
    <row r="730" spans="1:27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46</v>
      </c>
      <c r="F730" s="8" t="s">
        <v>5842</v>
      </c>
      <c r="G730" s="9">
        <v>1</v>
      </c>
      <c r="H730" s="9">
        <v>1.53</v>
      </c>
      <c r="I730" s="9" t="s">
        <v>31</v>
      </c>
      <c r="J730" s="9" t="s">
        <v>35</v>
      </c>
      <c r="K730" s="9" t="s">
        <v>5845</v>
      </c>
      <c r="L730" s="9" t="s">
        <v>5844</v>
      </c>
      <c r="M730" s="9" t="s">
        <v>5844</v>
      </c>
      <c r="N730" s="9" t="s">
        <v>5847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-93</v>
      </c>
      <c r="V730" s="6">
        <f t="shared" si="22"/>
        <v>497</v>
      </c>
      <c r="W730" s="7">
        <f t="shared" si="23"/>
        <v>760.41</v>
      </c>
      <c r="X730" s="15" t="s">
        <v>5846</v>
      </c>
      <c r="Y730" s="9" t="s">
        <v>1724</v>
      </c>
      <c r="Z730" s="9" t="s">
        <v>1725</v>
      </c>
      <c r="AA730" s="11"/>
    </row>
    <row r="731" spans="1:27" ht="22.5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46</v>
      </c>
      <c r="F731" s="8" t="s">
        <v>5843</v>
      </c>
      <c r="G731" s="9">
        <v>1</v>
      </c>
      <c r="H731" s="9">
        <v>1.53</v>
      </c>
      <c r="I731" s="9" t="s">
        <v>31</v>
      </c>
      <c r="J731" s="9" t="s">
        <v>32</v>
      </c>
      <c r="K731" s="9" t="s">
        <v>5850</v>
      </c>
      <c r="L731" s="9" t="s">
        <v>5845</v>
      </c>
      <c r="M731" s="9" t="s">
        <v>5844</v>
      </c>
      <c r="N731" s="9" t="s">
        <v>5847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-93</v>
      </c>
      <c r="V731" s="6">
        <f t="shared" si="22"/>
        <v>630</v>
      </c>
      <c r="W731" s="7">
        <f t="shared" si="23"/>
        <v>963.9</v>
      </c>
      <c r="X731" s="15" t="s">
        <v>5846</v>
      </c>
      <c r="Y731" s="9" t="s">
        <v>1316</v>
      </c>
      <c r="Z731" s="9" t="s">
        <v>1317</v>
      </c>
      <c r="AA731" s="11"/>
    </row>
    <row r="732" spans="1:27" ht="22.5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46</v>
      </c>
      <c r="F732" s="8" t="s">
        <v>5834</v>
      </c>
      <c r="G732" s="9">
        <v>1</v>
      </c>
      <c r="H732" s="9">
        <v>1.53</v>
      </c>
      <c r="I732" s="9" t="s">
        <v>31</v>
      </c>
      <c r="J732" s="9" t="s">
        <v>28</v>
      </c>
      <c r="K732" s="9" t="s">
        <v>5848</v>
      </c>
      <c r="L732" s="9" t="s">
        <v>5849</v>
      </c>
      <c r="M732" s="9" t="s">
        <v>5844</v>
      </c>
      <c r="N732" s="9" t="s">
        <v>5847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-93</v>
      </c>
      <c r="V732" s="6">
        <f t="shared" si="22"/>
        <v>672</v>
      </c>
      <c r="W732" s="7">
        <f t="shared" si="23"/>
        <v>1028.1600000000001</v>
      </c>
      <c r="X732" s="15" t="s">
        <v>5846</v>
      </c>
      <c r="Y732" s="9" t="s">
        <v>1318</v>
      </c>
      <c r="Z732" s="9" t="s">
        <v>1319</v>
      </c>
      <c r="AA732" s="11"/>
    </row>
    <row r="733" spans="1:27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46</v>
      </c>
      <c r="F733" s="4" t="s">
        <v>5835</v>
      </c>
      <c r="G733" s="9">
        <v>1</v>
      </c>
      <c r="H733" s="9">
        <v>1.53</v>
      </c>
      <c r="I733" s="9" t="s">
        <v>31</v>
      </c>
      <c r="J733" s="9" t="s">
        <v>28</v>
      </c>
      <c r="K733" s="9" t="s">
        <v>5844</v>
      </c>
      <c r="L733" s="9" t="s">
        <v>5844</v>
      </c>
      <c r="M733" s="9" t="s">
        <v>5844</v>
      </c>
      <c r="N733" s="9" t="s">
        <v>5847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-93</v>
      </c>
      <c r="V733" s="6">
        <f t="shared" si="22"/>
        <v>672</v>
      </c>
      <c r="W733" s="7">
        <f t="shared" si="23"/>
        <v>1028.1600000000001</v>
      </c>
      <c r="X733" s="15" t="s">
        <v>5846</v>
      </c>
      <c r="Y733" s="9" t="s">
        <v>1320</v>
      </c>
      <c r="Z733" s="9" t="s">
        <v>1321</v>
      </c>
      <c r="AA733" s="11"/>
    </row>
    <row r="734" spans="1:27" ht="22.5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46</v>
      </c>
      <c r="F734" s="8" t="s">
        <v>5836</v>
      </c>
      <c r="G734" s="9">
        <v>1</v>
      </c>
      <c r="H734" s="9">
        <v>1.53</v>
      </c>
      <c r="I734" s="9" t="s">
        <v>25</v>
      </c>
      <c r="J734" s="9" t="s">
        <v>28</v>
      </c>
      <c r="K734" s="9" t="s">
        <v>5849</v>
      </c>
      <c r="L734" s="9" t="s">
        <v>5845</v>
      </c>
      <c r="M734" s="9" t="s">
        <v>5844</v>
      </c>
      <c r="N734" s="9" t="s">
        <v>5847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-93</v>
      </c>
      <c r="V734" s="6">
        <f t="shared" si="22"/>
        <v>546</v>
      </c>
      <c r="W734" s="7">
        <f t="shared" si="23"/>
        <v>835.38</v>
      </c>
      <c r="X734" s="15" t="s">
        <v>5846</v>
      </c>
      <c r="Y734" s="9" t="s">
        <v>1726</v>
      </c>
      <c r="Z734" s="9" t="s">
        <v>1727</v>
      </c>
      <c r="AA734" s="11"/>
    </row>
    <row r="735" spans="1:27" ht="22.5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46</v>
      </c>
      <c r="F735" s="8" t="s">
        <v>5837</v>
      </c>
      <c r="G735" s="9">
        <v>1</v>
      </c>
      <c r="H735" s="9">
        <v>1.53</v>
      </c>
      <c r="I735" s="9" t="s">
        <v>31</v>
      </c>
      <c r="J735" s="9" t="s">
        <v>32</v>
      </c>
      <c r="K735" s="9" t="s">
        <v>5845</v>
      </c>
      <c r="L735" s="9" t="s">
        <v>5849</v>
      </c>
      <c r="M735" s="9" t="s">
        <v>5844</v>
      </c>
      <c r="N735" s="9" t="s">
        <v>5847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-93</v>
      </c>
      <c r="V735" s="6">
        <f t="shared" si="22"/>
        <v>630</v>
      </c>
      <c r="W735" s="7">
        <f t="shared" si="23"/>
        <v>963.9</v>
      </c>
      <c r="X735" s="15" t="s">
        <v>5846</v>
      </c>
      <c r="Y735" s="9" t="s">
        <v>1322</v>
      </c>
      <c r="Z735" s="9" t="s">
        <v>1323</v>
      </c>
      <c r="AA735" s="11"/>
    </row>
    <row r="736" spans="1:27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46</v>
      </c>
      <c r="F736" s="8" t="s">
        <v>5838</v>
      </c>
      <c r="G736" s="9">
        <v>1</v>
      </c>
      <c r="H736" s="9">
        <v>1.53</v>
      </c>
      <c r="I736" s="9" t="s">
        <v>25</v>
      </c>
      <c r="J736" s="9" t="s">
        <v>33</v>
      </c>
      <c r="K736" s="9" t="s">
        <v>5850</v>
      </c>
      <c r="L736" s="9" t="s">
        <v>5844</v>
      </c>
      <c r="M736" s="9" t="s">
        <v>5844</v>
      </c>
      <c r="N736" s="9" t="s">
        <v>5847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-93</v>
      </c>
      <c r="V736" s="6">
        <f t="shared" si="22"/>
        <v>574</v>
      </c>
      <c r="W736" s="7">
        <f t="shared" si="23"/>
        <v>878.22</v>
      </c>
      <c r="X736" s="15" t="s">
        <v>5846</v>
      </c>
      <c r="Y736" s="9" t="s">
        <v>1324</v>
      </c>
      <c r="Z736" s="9" t="s">
        <v>1325</v>
      </c>
      <c r="AA736" s="11"/>
    </row>
    <row r="737" spans="1:27" ht="22.5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46</v>
      </c>
      <c r="F737" s="8" t="s">
        <v>5839</v>
      </c>
      <c r="G737" s="9">
        <v>1</v>
      </c>
      <c r="H737" s="9">
        <v>1.53</v>
      </c>
      <c r="I737" s="9" t="s">
        <v>31</v>
      </c>
      <c r="J737" s="9" t="s">
        <v>32</v>
      </c>
      <c r="K737" s="9" t="s">
        <v>5848</v>
      </c>
      <c r="L737" s="9" t="s">
        <v>5845</v>
      </c>
      <c r="M737" s="9" t="s">
        <v>5844</v>
      </c>
      <c r="N737" s="9" t="s">
        <v>5847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-93</v>
      </c>
      <c r="V737" s="6">
        <f t="shared" si="22"/>
        <v>630</v>
      </c>
      <c r="W737" s="7">
        <f t="shared" si="23"/>
        <v>963.9</v>
      </c>
      <c r="X737" s="15" t="s">
        <v>5846</v>
      </c>
      <c r="Y737" s="9" t="s">
        <v>1326</v>
      </c>
      <c r="Z737" s="9" t="s">
        <v>1327</v>
      </c>
      <c r="AA737" s="11"/>
    </row>
    <row r="738" spans="1:27" ht="22.5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46</v>
      </c>
      <c r="F738" s="8" t="s">
        <v>5840</v>
      </c>
      <c r="G738" s="9">
        <v>1</v>
      </c>
      <c r="H738" s="9">
        <v>1.53</v>
      </c>
      <c r="I738" s="9" t="s">
        <v>31</v>
      </c>
      <c r="J738" s="9" t="s">
        <v>33</v>
      </c>
      <c r="K738" s="9" t="s">
        <v>5844</v>
      </c>
      <c r="L738" s="9" t="s">
        <v>5849</v>
      </c>
      <c r="M738" s="9" t="s">
        <v>5844</v>
      </c>
      <c r="N738" s="9" t="s">
        <v>5847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-93</v>
      </c>
      <c r="V738" s="6">
        <f t="shared" si="22"/>
        <v>700</v>
      </c>
      <c r="W738" s="7">
        <f t="shared" si="23"/>
        <v>1071</v>
      </c>
      <c r="X738" s="15" t="s">
        <v>5846</v>
      </c>
      <c r="Y738" s="9" t="s">
        <v>1328</v>
      </c>
      <c r="Z738" s="9" t="s">
        <v>1329</v>
      </c>
      <c r="AA738" s="11"/>
    </row>
    <row r="739" spans="1:27" ht="22.5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46</v>
      </c>
      <c r="F739" s="8" t="s">
        <v>5841</v>
      </c>
      <c r="G739" s="9">
        <v>1</v>
      </c>
      <c r="H739" s="9">
        <v>1.54</v>
      </c>
      <c r="I739" s="9" t="s">
        <v>31</v>
      </c>
      <c r="J739" s="9" t="s">
        <v>28</v>
      </c>
      <c r="K739" s="9" t="s">
        <v>5849</v>
      </c>
      <c r="L739" s="9" t="s">
        <v>5844</v>
      </c>
      <c r="M739" s="9" t="s">
        <v>5844</v>
      </c>
      <c r="N739" s="9" t="s">
        <v>5847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-93</v>
      </c>
      <c r="V739" s="6">
        <f t="shared" si="22"/>
        <v>672</v>
      </c>
      <c r="W739" s="7">
        <f t="shared" si="23"/>
        <v>1034.8800000000001</v>
      </c>
      <c r="X739" s="15" t="s">
        <v>5846</v>
      </c>
      <c r="Y739" s="9" t="s">
        <v>1330</v>
      </c>
      <c r="Z739" s="9" t="s">
        <v>1331</v>
      </c>
      <c r="AA739" s="11"/>
    </row>
    <row r="740" spans="1:27" ht="22.5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46</v>
      </c>
      <c r="F740" s="8" t="s">
        <v>5842</v>
      </c>
      <c r="G740" s="9">
        <v>1</v>
      </c>
      <c r="H740" s="9">
        <v>1.54</v>
      </c>
      <c r="I740" s="9" t="s">
        <v>31</v>
      </c>
      <c r="J740" s="9" t="s">
        <v>33</v>
      </c>
      <c r="K740" s="9" t="s">
        <v>5845</v>
      </c>
      <c r="L740" s="9" t="s">
        <v>5845</v>
      </c>
      <c r="M740" s="9" t="s">
        <v>5844</v>
      </c>
      <c r="N740" s="9" t="s">
        <v>5847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-93</v>
      </c>
      <c r="V740" s="6">
        <f t="shared" si="22"/>
        <v>700</v>
      </c>
      <c r="W740" s="7">
        <f t="shared" si="23"/>
        <v>1078</v>
      </c>
      <c r="X740" s="15" t="s">
        <v>5846</v>
      </c>
      <c r="Y740" s="9" t="s">
        <v>1332</v>
      </c>
      <c r="Z740" s="9" t="s">
        <v>1333</v>
      </c>
      <c r="AA740" s="11"/>
    </row>
    <row r="741" spans="1:27" ht="22.5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46</v>
      </c>
      <c r="F741" s="8" t="s">
        <v>5843</v>
      </c>
      <c r="G741" s="9">
        <v>1</v>
      </c>
      <c r="H741" s="9">
        <v>1.54</v>
      </c>
      <c r="I741" s="9" t="s">
        <v>31</v>
      </c>
      <c r="J741" s="9" t="s">
        <v>33</v>
      </c>
      <c r="K741" s="9" t="s">
        <v>5850</v>
      </c>
      <c r="L741" s="9" t="s">
        <v>5849</v>
      </c>
      <c r="M741" s="9" t="s">
        <v>5844</v>
      </c>
      <c r="N741" s="9" t="s">
        <v>5847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-93</v>
      </c>
      <c r="V741" s="6">
        <f t="shared" si="22"/>
        <v>700</v>
      </c>
      <c r="W741" s="7">
        <f t="shared" si="23"/>
        <v>1078</v>
      </c>
      <c r="X741" s="15" t="s">
        <v>5846</v>
      </c>
      <c r="Y741" s="9" t="s">
        <v>1334</v>
      </c>
      <c r="Z741" s="9" t="s">
        <v>1335</v>
      </c>
      <c r="AA741" s="11"/>
    </row>
    <row r="742" spans="1:27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46</v>
      </c>
      <c r="F742" s="8" t="s">
        <v>5834</v>
      </c>
      <c r="G742" s="9">
        <v>1</v>
      </c>
      <c r="H742" s="9">
        <v>1.54</v>
      </c>
      <c r="I742" s="9" t="s">
        <v>31</v>
      </c>
      <c r="J742" s="9" t="s">
        <v>32</v>
      </c>
      <c r="K742" s="9" t="s">
        <v>5848</v>
      </c>
      <c r="L742" s="9" t="s">
        <v>5844</v>
      </c>
      <c r="M742" s="9" t="s">
        <v>5844</v>
      </c>
      <c r="N742" s="9" t="s">
        <v>5847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-93</v>
      </c>
      <c r="V742" s="6">
        <f t="shared" si="22"/>
        <v>630</v>
      </c>
      <c r="W742" s="7">
        <f t="shared" si="23"/>
        <v>970.2</v>
      </c>
      <c r="X742" s="15" t="s">
        <v>5846</v>
      </c>
      <c r="Y742" s="9" t="s">
        <v>1336</v>
      </c>
      <c r="Z742" s="9" t="s">
        <v>1337</v>
      </c>
      <c r="AA742" s="11"/>
    </row>
    <row r="743" spans="1:27" ht="22.5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46</v>
      </c>
      <c r="F743" s="4" t="s">
        <v>5835</v>
      </c>
      <c r="G743" s="9">
        <v>1</v>
      </c>
      <c r="H743" s="9">
        <v>1.54</v>
      </c>
      <c r="I743" s="9" t="s">
        <v>31</v>
      </c>
      <c r="J743" s="9" t="s">
        <v>32</v>
      </c>
      <c r="K743" s="9" t="s">
        <v>5844</v>
      </c>
      <c r="L743" s="9" t="s">
        <v>5845</v>
      </c>
      <c r="M743" s="9" t="s">
        <v>5844</v>
      </c>
      <c r="N743" s="9" t="s">
        <v>5847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-93</v>
      </c>
      <c r="V743" s="6">
        <f t="shared" si="22"/>
        <v>630</v>
      </c>
      <c r="W743" s="7">
        <f t="shared" si="23"/>
        <v>970.2</v>
      </c>
      <c r="X743" s="15" t="s">
        <v>5846</v>
      </c>
      <c r="Y743" s="9" t="s">
        <v>1338</v>
      </c>
      <c r="Z743" s="9" t="s">
        <v>1339</v>
      </c>
      <c r="AA743" s="11"/>
    </row>
    <row r="744" spans="1:27" ht="22.5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46</v>
      </c>
      <c r="F744" s="8" t="s">
        <v>5836</v>
      </c>
      <c r="G744" s="9">
        <v>1</v>
      </c>
      <c r="H744" s="9">
        <v>1.54</v>
      </c>
      <c r="I744" s="9" t="s">
        <v>31</v>
      </c>
      <c r="J744" s="9" t="s">
        <v>32</v>
      </c>
      <c r="K744" s="9" t="s">
        <v>5849</v>
      </c>
      <c r="L744" s="9" t="s">
        <v>5849</v>
      </c>
      <c r="M744" s="9" t="s">
        <v>5844</v>
      </c>
      <c r="N744" s="9" t="s">
        <v>5847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-93</v>
      </c>
      <c r="V744" s="6">
        <f t="shared" si="22"/>
        <v>630</v>
      </c>
      <c r="W744" s="7">
        <f t="shared" si="23"/>
        <v>970.2</v>
      </c>
      <c r="X744" s="15" t="s">
        <v>5846</v>
      </c>
      <c r="Y744" s="9" t="s">
        <v>1340</v>
      </c>
      <c r="Z744" s="9" t="s">
        <v>1341</v>
      </c>
      <c r="AA744" s="11"/>
    </row>
    <row r="745" spans="1:27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46</v>
      </c>
      <c r="F745" s="8" t="s">
        <v>5837</v>
      </c>
      <c r="G745" s="9">
        <v>1</v>
      </c>
      <c r="H745" s="9">
        <v>1.54</v>
      </c>
      <c r="I745" s="9" t="s">
        <v>31</v>
      </c>
      <c r="J745" s="9" t="s">
        <v>28</v>
      </c>
      <c r="K745" s="9" t="s">
        <v>5845</v>
      </c>
      <c r="L745" s="9" t="s">
        <v>5844</v>
      </c>
      <c r="M745" s="9" t="s">
        <v>5844</v>
      </c>
      <c r="N745" s="9" t="s">
        <v>5847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-93</v>
      </c>
      <c r="V745" s="6">
        <f t="shared" si="22"/>
        <v>672</v>
      </c>
      <c r="W745" s="7">
        <f t="shared" si="23"/>
        <v>1034.8800000000001</v>
      </c>
      <c r="X745" s="15" t="s">
        <v>5846</v>
      </c>
      <c r="Y745" s="9" t="s">
        <v>1342</v>
      </c>
      <c r="Z745" s="9" t="s">
        <v>1343</v>
      </c>
      <c r="AA745" s="11"/>
    </row>
    <row r="746" spans="1:27" ht="22.5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46</v>
      </c>
      <c r="F746" s="8" t="s">
        <v>5838</v>
      </c>
      <c r="G746" s="9">
        <v>1</v>
      </c>
      <c r="H746" s="9">
        <v>1.54</v>
      </c>
      <c r="I746" s="9" t="s">
        <v>31</v>
      </c>
      <c r="J746" s="9" t="s">
        <v>32</v>
      </c>
      <c r="K746" s="9" t="s">
        <v>5850</v>
      </c>
      <c r="L746" s="9" t="s">
        <v>5845</v>
      </c>
      <c r="M746" s="9" t="s">
        <v>5844</v>
      </c>
      <c r="N746" s="9" t="s">
        <v>5847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-93</v>
      </c>
      <c r="V746" s="6">
        <f t="shared" si="22"/>
        <v>630</v>
      </c>
      <c r="W746" s="7">
        <f t="shared" si="23"/>
        <v>970.2</v>
      </c>
      <c r="X746" s="15" t="s">
        <v>5846</v>
      </c>
      <c r="Y746" s="9" t="s">
        <v>1344</v>
      </c>
      <c r="Z746" s="9" t="s">
        <v>1345</v>
      </c>
      <c r="AA746" s="11"/>
    </row>
    <row r="747" spans="1:27" ht="22.5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46</v>
      </c>
      <c r="F747" s="8" t="s">
        <v>5839</v>
      </c>
      <c r="G747" s="9">
        <v>1</v>
      </c>
      <c r="H747" s="9">
        <v>1.54</v>
      </c>
      <c r="I747" s="9" t="s">
        <v>31</v>
      </c>
      <c r="J747" s="9" t="s">
        <v>32</v>
      </c>
      <c r="K747" s="9" t="s">
        <v>5848</v>
      </c>
      <c r="L747" s="9" t="s">
        <v>5849</v>
      </c>
      <c r="M747" s="9" t="s">
        <v>5844</v>
      </c>
      <c r="N747" s="9" t="s">
        <v>5847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-93</v>
      </c>
      <c r="V747" s="6">
        <f t="shared" si="22"/>
        <v>630</v>
      </c>
      <c r="W747" s="7">
        <f t="shared" si="23"/>
        <v>970.2</v>
      </c>
      <c r="X747" s="15" t="s">
        <v>5846</v>
      </c>
      <c r="Y747" s="9" t="s">
        <v>1346</v>
      </c>
      <c r="Z747" s="9" t="s">
        <v>1347</v>
      </c>
      <c r="AA747" s="11"/>
    </row>
    <row r="748" spans="1:27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46</v>
      </c>
      <c r="F748" s="8" t="s">
        <v>5840</v>
      </c>
      <c r="G748" s="9">
        <v>1</v>
      </c>
      <c r="H748" s="9">
        <v>1.55</v>
      </c>
      <c r="I748" s="9" t="s">
        <v>31</v>
      </c>
      <c r="J748" s="9" t="s">
        <v>28</v>
      </c>
      <c r="K748" s="9" t="s">
        <v>5844</v>
      </c>
      <c r="L748" s="9" t="s">
        <v>5844</v>
      </c>
      <c r="M748" s="9" t="s">
        <v>5844</v>
      </c>
      <c r="N748" s="9" t="s">
        <v>5847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-93</v>
      </c>
      <c r="V748" s="6">
        <f t="shared" si="22"/>
        <v>672</v>
      </c>
      <c r="W748" s="7">
        <f t="shared" si="23"/>
        <v>1041.6000000000001</v>
      </c>
      <c r="X748" s="15" t="s">
        <v>5846</v>
      </c>
      <c r="Y748" s="9" t="s">
        <v>1348</v>
      </c>
      <c r="Z748" s="9" t="s">
        <v>1349</v>
      </c>
      <c r="AA748" s="11"/>
    </row>
    <row r="749" spans="1:27" ht="22.5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46</v>
      </c>
      <c r="F749" s="8" t="s">
        <v>5841</v>
      </c>
      <c r="G749" s="9">
        <v>1</v>
      </c>
      <c r="H749" s="9">
        <v>1.55</v>
      </c>
      <c r="I749" s="9" t="s">
        <v>31</v>
      </c>
      <c r="J749" s="9" t="s">
        <v>32</v>
      </c>
      <c r="K749" s="9" t="s">
        <v>5849</v>
      </c>
      <c r="L749" s="9" t="s">
        <v>5845</v>
      </c>
      <c r="M749" s="9" t="s">
        <v>5844</v>
      </c>
      <c r="N749" s="9" t="s">
        <v>5847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-93</v>
      </c>
      <c r="V749" s="6">
        <f t="shared" si="22"/>
        <v>630</v>
      </c>
      <c r="W749" s="7">
        <f t="shared" si="23"/>
        <v>976.5</v>
      </c>
      <c r="X749" s="15" t="s">
        <v>5846</v>
      </c>
      <c r="Y749" s="9" t="s">
        <v>1350</v>
      </c>
      <c r="Z749" s="9" t="s">
        <v>1351</v>
      </c>
      <c r="AA749" s="11"/>
    </row>
    <row r="750" spans="1:27" ht="22.5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46</v>
      </c>
      <c r="F750" s="8" t="s">
        <v>5842</v>
      </c>
      <c r="G750" s="9">
        <v>1</v>
      </c>
      <c r="H750" s="9">
        <v>1.55</v>
      </c>
      <c r="I750" s="9" t="s">
        <v>31</v>
      </c>
      <c r="J750" s="9" t="s">
        <v>28</v>
      </c>
      <c r="K750" s="9" t="s">
        <v>5845</v>
      </c>
      <c r="L750" s="9" t="s">
        <v>5849</v>
      </c>
      <c r="M750" s="9" t="s">
        <v>5844</v>
      </c>
      <c r="N750" s="9" t="s">
        <v>5847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-93</v>
      </c>
      <c r="V750" s="6">
        <f t="shared" si="22"/>
        <v>672</v>
      </c>
      <c r="W750" s="7">
        <f t="shared" si="23"/>
        <v>1041.6000000000001</v>
      </c>
      <c r="X750" s="15" t="s">
        <v>5846</v>
      </c>
      <c r="Y750" s="9" t="s">
        <v>1352</v>
      </c>
      <c r="Z750" s="9" t="s">
        <v>1353</v>
      </c>
      <c r="AA750" s="11"/>
    </row>
    <row r="751" spans="1:27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46</v>
      </c>
      <c r="F751" s="8" t="s">
        <v>5843</v>
      </c>
      <c r="G751" s="9">
        <v>1</v>
      </c>
      <c r="H751" s="9">
        <v>1.56</v>
      </c>
      <c r="I751" s="9" t="s">
        <v>31</v>
      </c>
      <c r="J751" s="9" t="s">
        <v>28</v>
      </c>
      <c r="K751" s="9" t="s">
        <v>5850</v>
      </c>
      <c r="L751" s="9" t="s">
        <v>5844</v>
      </c>
      <c r="M751" s="9" t="s">
        <v>5844</v>
      </c>
      <c r="N751" s="9" t="s">
        <v>5847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-93</v>
      </c>
      <c r="V751" s="6">
        <f t="shared" si="22"/>
        <v>672</v>
      </c>
      <c r="W751" s="7">
        <f t="shared" si="23"/>
        <v>1048.32</v>
      </c>
      <c r="X751" s="15" t="s">
        <v>5846</v>
      </c>
      <c r="Y751" s="9" t="s">
        <v>1354</v>
      </c>
      <c r="Z751" s="9" t="s">
        <v>1355</v>
      </c>
      <c r="AA751" s="11"/>
    </row>
    <row r="752" spans="1:27" ht="22.5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46</v>
      </c>
      <c r="F752" s="8" t="s">
        <v>5834</v>
      </c>
      <c r="G752" s="9">
        <v>1</v>
      </c>
      <c r="H752" s="9">
        <v>1.56</v>
      </c>
      <c r="I752" s="9" t="s">
        <v>31</v>
      </c>
      <c r="J752" s="9" t="s">
        <v>28</v>
      </c>
      <c r="K752" s="9" t="s">
        <v>5848</v>
      </c>
      <c r="L752" s="9" t="s">
        <v>5845</v>
      </c>
      <c r="M752" s="9" t="s">
        <v>5844</v>
      </c>
      <c r="N752" s="9" t="s">
        <v>5847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-93</v>
      </c>
      <c r="V752" s="6">
        <f t="shared" si="22"/>
        <v>672</v>
      </c>
      <c r="W752" s="7">
        <f t="shared" si="23"/>
        <v>1048.32</v>
      </c>
      <c r="X752" s="15" t="s">
        <v>5846</v>
      </c>
      <c r="Y752" s="9" t="s">
        <v>1356</v>
      </c>
      <c r="Z752" s="9" t="s">
        <v>1357</v>
      </c>
      <c r="AA752" s="11"/>
    </row>
    <row r="753" spans="1:27" ht="22.5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46</v>
      </c>
      <c r="F753" s="4" t="s">
        <v>5835</v>
      </c>
      <c r="G753" s="9">
        <v>1</v>
      </c>
      <c r="H753" s="9">
        <v>1.56</v>
      </c>
      <c r="I753" s="9" t="s">
        <v>31</v>
      </c>
      <c r="J753" s="9" t="s">
        <v>28</v>
      </c>
      <c r="K753" s="9" t="s">
        <v>5844</v>
      </c>
      <c r="L753" s="9" t="s">
        <v>5849</v>
      </c>
      <c r="M753" s="9" t="s">
        <v>5844</v>
      </c>
      <c r="N753" s="9" t="s">
        <v>5847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-93</v>
      </c>
      <c r="V753" s="6">
        <f t="shared" si="22"/>
        <v>672</v>
      </c>
      <c r="W753" s="7">
        <f t="shared" si="23"/>
        <v>1048.32</v>
      </c>
      <c r="X753" s="15" t="s">
        <v>5846</v>
      </c>
      <c r="Y753" s="9" t="s">
        <v>1358</v>
      </c>
      <c r="Z753" s="9" t="s">
        <v>1359</v>
      </c>
      <c r="AA753" s="11"/>
    </row>
    <row r="754" spans="1:27" ht="22.5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46</v>
      </c>
      <c r="F754" s="8" t="s">
        <v>5836</v>
      </c>
      <c r="G754" s="9">
        <v>1</v>
      </c>
      <c r="H754" s="9">
        <v>1.56</v>
      </c>
      <c r="I754" s="9" t="s">
        <v>31</v>
      </c>
      <c r="J754" s="9" t="s">
        <v>28</v>
      </c>
      <c r="K754" s="9" t="s">
        <v>5849</v>
      </c>
      <c r="L754" s="9" t="s">
        <v>5844</v>
      </c>
      <c r="M754" s="9" t="s">
        <v>5844</v>
      </c>
      <c r="N754" s="9" t="s">
        <v>5847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-93</v>
      </c>
      <c r="V754" s="6">
        <f t="shared" si="22"/>
        <v>672</v>
      </c>
      <c r="W754" s="7">
        <f t="shared" si="23"/>
        <v>1048.32</v>
      </c>
      <c r="X754" s="15" t="s">
        <v>5846</v>
      </c>
      <c r="Y754" s="9" t="s">
        <v>1360</v>
      </c>
      <c r="Z754" s="9" t="s">
        <v>1361</v>
      </c>
      <c r="AA754" s="11"/>
    </row>
    <row r="755" spans="1:27" ht="22.5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46</v>
      </c>
      <c r="F755" s="8" t="s">
        <v>5837</v>
      </c>
      <c r="G755" s="9">
        <v>1</v>
      </c>
      <c r="H755" s="9">
        <v>1.57</v>
      </c>
      <c r="I755" s="9" t="s">
        <v>31</v>
      </c>
      <c r="J755" s="9" t="s">
        <v>28</v>
      </c>
      <c r="K755" s="9" t="s">
        <v>5845</v>
      </c>
      <c r="L755" s="9" t="s">
        <v>5845</v>
      </c>
      <c r="M755" s="9" t="s">
        <v>5844</v>
      </c>
      <c r="N755" s="9" t="s">
        <v>5847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-93</v>
      </c>
      <c r="V755" s="6">
        <f t="shared" si="22"/>
        <v>672</v>
      </c>
      <c r="W755" s="7">
        <f t="shared" si="23"/>
        <v>1055.04</v>
      </c>
      <c r="X755" s="15" t="s">
        <v>5846</v>
      </c>
      <c r="Y755" s="9" t="s">
        <v>1362</v>
      </c>
      <c r="Z755" s="9" t="s">
        <v>1363</v>
      </c>
      <c r="AA755" s="11"/>
    </row>
    <row r="756" spans="1:27" ht="22.5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46</v>
      </c>
      <c r="F756" s="8" t="s">
        <v>5838</v>
      </c>
      <c r="G756" s="9">
        <v>1</v>
      </c>
      <c r="H756" s="9">
        <v>1.57</v>
      </c>
      <c r="I756" s="9" t="s">
        <v>34</v>
      </c>
      <c r="J756" s="9" t="s">
        <v>28</v>
      </c>
      <c r="K756" s="9" t="s">
        <v>5850</v>
      </c>
      <c r="L756" s="9" t="s">
        <v>5849</v>
      </c>
      <c r="M756" s="9" t="s">
        <v>5844</v>
      </c>
      <c r="N756" s="9" t="s">
        <v>5847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-93</v>
      </c>
      <c r="V756" s="6">
        <f t="shared" si="22"/>
        <v>784</v>
      </c>
      <c r="W756" s="7">
        <f t="shared" si="23"/>
        <v>1230.8800000000001</v>
      </c>
      <c r="X756" s="15" t="s">
        <v>5846</v>
      </c>
      <c r="Y756" s="9" t="s">
        <v>1728</v>
      </c>
      <c r="Z756" s="9" t="s">
        <v>1729</v>
      </c>
      <c r="AA756" s="11"/>
    </row>
    <row r="757" spans="1:27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46</v>
      </c>
      <c r="F757" s="8" t="s">
        <v>5839</v>
      </c>
      <c r="G757" s="9">
        <v>1</v>
      </c>
      <c r="H757" s="9">
        <v>1.57</v>
      </c>
      <c r="I757" s="9" t="s">
        <v>31</v>
      </c>
      <c r="J757" s="9" t="s">
        <v>28</v>
      </c>
      <c r="K757" s="9" t="s">
        <v>5848</v>
      </c>
      <c r="L757" s="9" t="s">
        <v>5844</v>
      </c>
      <c r="M757" s="9" t="s">
        <v>5844</v>
      </c>
      <c r="N757" s="9" t="s">
        <v>5847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-93</v>
      </c>
      <c r="V757" s="6">
        <f t="shared" si="22"/>
        <v>672</v>
      </c>
      <c r="W757" s="7">
        <f t="shared" si="23"/>
        <v>1055.04</v>
      </c>
      <c r="X757" s="15" t="s">
        <v>5846</v>
      </c>
      <c r="Y757" s="9" t="s">
        <v>1364</v>
      </c>
      <c r="Z757" s="9" t="s">
        <v>1365</v>
      </c>
      <c r="AA757" s="11"/>
    </row>
    <row r="758" spans="1:27" ht="22.5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46</v>
      </c>
      <c r="F758" s="8" t="s">
        <v>5840</v>
      </c>
      <c r="G758" s="9">
        <v>1</v>
      </c>
      <c r="H758" s="9">
        <v>1.57</v>
      </c>
      <c r="I758" s="9" t="s">
        <v>31</v>
      </c>
      <c r="J758" s="9" t="s">
        <v>28</v>
      </c>
      <c r="K758" s="9" t="s">
        <v>5844</v>
      </c>
      <c r="L758" s="9" t="s">
        <v>5845</v>
      </c>
      <c r="M758" s="9" t="s">
        <v>5844</v>
      </c>
      <c r="N758" s="9" t="s">
        <v>5847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-93</v>
      </c>
      <c r="V758" s="6">
        <f t="shared" si="22"/>
        <v>672</v>
      </c>
      <c r="W758" s="7">
        <f t="shared" si="23"/>
        <v>1055.04</v>
      </c>
      <c r="X758" s="15" t="s">
        <v>5846</v>
      </c>
      <c r="Y758" s="9" t="s">
        <v>1366</v>
      </c>
      <c r="Z758" s="9" t="s">
        <v>1367</v>
      </c>
      <c r="AA758" s="11"/>
    </row>
    <row r="759" spans="1:27" ht="22.5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46</v>
      </c>
      <c r="F759" s="8" t="s">
        <v>5841</v>
      </c>
      <c r="G759" s="9">
        <v>1</v>
      </c>
      <c r="H759" s="9">
        <v>1.58</v>
      </c>
      <c r="I759" s="9" t="s">
        <v>31</v>
      </c>
      <c r="J759" s="9" t="s">
        <v>28</v>
      </c>
      <c r="K759" s="9" t="s">
        <v>5849</v>
      </c>
      <c r="L759" s="9" t="s">
        <v>5849</v>
      </c>
      <c r="M759" s="9" t="s">
        <v>5844</v>
      </c>
      <c r="N759" s="9" t="s">
        <v>5847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-93</v>
      </c>
      <c r="V759" s="6">
        <f t="shared" si="22"/>
        <v>672</v>
      </c>
      <c r="W759" s="7">
        <f t="shared" si="23"/>
        <v>1061.76</v>
      </c>
      <c r="X759" s="15" t="s">
        <v>5846</v>
      </c>
      <c r="Y759" s="9" t="s">
        <v>1368</v>
      </c>
      <c r="Z759" s="9" t="s">
        <v>1369</v>
      </c>
      <c r="AA759" s="11"/>
    </row>
    <row r="760" spans="1:27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46</v>
      </c>
      <c r="F760" s="8" t="s">
        <v>5842</v>
      </c>
      <c r="G760" s="9">
        <v>1</v>
      </c>
      <c r="H760" s="9">
        <v>1.58</v>
      </c>
      <c r="I760" s="9" t="s">
        <v>25</v>
      </c>
      <c r="J760" s="9" t="s">
        <v>28</v>
      </c>
      <c r="K760" s="9" t="s">
        <v>5845</v>
      </c>
      <c r="L760" s="9" t="s">
        <v>5844</v>
      </c>
      <c r="M760" s="9" t="s">
        <v>5844</v>
      </c>
      <c r="N760" s="9" t="s">
        <v>5847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-93</v>
      </c>
      <c r="V760" s="6">
        <f t="shared" si="22"/>
        <v>546</v>
      </c>
      <c r="W760" s="7">
        <f t="shared" si="23"/>
        <v>862.68000000000006</v>
      </c>
      <c r="X760" s="15" t="s">
        <v>5846</v>
      </c>
      <c r="Y760" s="9" t="s">
        <v>1370</v>
      </c>
      <c r="Z760" s="9" t="s">
        <v>1371</v>
      </c>
      <c r="AA760" s="11"/>
    </row>
    <row r="761" spans="1:27" ht="22.5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46</v>
      </c>
      <c r="F761" s="8" t="s">
        <v>5843</v>
      </c>
      <c r="G761" s="9">
        <v>1</v>
      </c>
      <c r="H761" s="9">
        <v>1.59</v>
      </c>
      <c r="I761" s="9" t="s">
        <v>31</v>
      </c>
      <c r="J761" s="9" t="s">
        <v>28</v>
      </c>
      <c r="K761" s="9" t="s">
        <v>5850</v>
      </c>
      <c r="L761" s="9" t="s">
        <v>5845</v>
      </c>
      <c r="M761" s="9" t="s">
        <v>5844</v>
      </c>
      <c r="N761" s="9" t="s">
        <v>5847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-93</v>
      </c>
      <c r="V761" s="6">
        <f t="shared" si="22"/>
        <v>672</v>
      </c>
      <c r="W761" s="7">
        <f t="shared" si="23"/>
        <v>1068.48</v>
      </c>
      <c r="X761" s="15" t="s">
        <v>5846</v>
      </c>
      <c r="Y761" s="9" t="s">
        <v>1372</v>
      </c>
      <c r="Z761" s="9" t="s">
        <v>1373</v>
      </c>
      <c r="AA761" s="11"/>
    </row>
    <row r="762" spans="1:27" ht="22.5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46</v>
      </c>
      <c r="F762" s="8" t="s">
        <v>5834</v>
      </c>
      <c r="G762" s="9">
        <v>1</v>
      </c>
      <c r="H762" s="9">
        <v>1.59</v>
      </c>
      <c r="I762" s="9" t="s">
        <v>31</v>
      </c>
      <c r="J762" s="9" t="s">
        <v>28</v>
      </c>
      <c r="K762" s="9" t="s">
        <v>5848</v>
      </c>
      <c r="L762" s="9" t="s">
        <v>5849</v>
      </c>
      <c r="M762" s="9" t="s">
        <v>5844</v>
      </c>
      <c r="N762" s="9" t="s">
        <v>5847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-93</v>
      </c>
      <c r="V762" s="6">
        <f t="shared" si="22"/>
        <v>672</v>
      </c>
      <c r="W762" s="7">
        <f t="shared" si="23"/>
        <v>1068.48</v>
      </c>
      <c r="X762" s="15" t="s">
        <v>5846</v>
      </c>
      <c r="Y762" s="9" t="s">
        <v>1374</v>
      </c>
      <c r="Z762" s="9" t="s">
        <v>1375</v>
      </c>
      <c r="AA762" s="11"/>
    </row>
    <row r="763" spans="1:27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46</v>
      </c>
      <c r="F763" s="4" t="s">
        <v>5835</v>
      </c>
      <c r="G763" s="9">
        <v>1</v>
      </c>
      <c r="H763" s="9">
        <v>1.59</v>
      </c>
      <c r="I763" s="9" t="s">
        <v>31</v>
      </c>
      <c r="J763" s="9" t="s">
        <v>28</v>
      </c>
      <c r="K763" s="9" t="s">
        <v>5844</v>
      </c>
      <c r="L763" s="9" t="s">
        <v>5844</v>
      </c>
      <c r="M763" s="9" t="s">
        <v>5844</v>
      </c>
      <c r="N763" s="9" t="s">
        <v>5847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-93</v>
      </c>
      <c r="V763" s="6">
        <f t="shared" si="22"/>
        <v>672</v>
      </c>
      <c r="W763" s="7">
        <f t="shared" si="23"/>
        <v>1068.48</v>
      </c>
      <c r="X763" s="15" t="s">
        <v>5846</v>
      </c>
      <c r="Y763" s="9" t="s">
        <v>1376</v>
      </c>
      <c r="Z763" s="9" t="s">
        <v>1377</v>
      </c>
      <c r="AA763" s="11"/>
    </row>
    <row r="764" spans="1:27" ht="22.5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46</v>
      </c>
      <c r="F764" s="8" t="s">
        <v>5836</v>
      </c>
      <c r="G764" s="9">
        <v>1</v>
      </c>
      <c r="H764" s="9">
        <v>1.6</v>
      </c>
      <c r="I764" s="9" t="s">
        <v>31</v>
      </c>
      <c r="J764" s="9" t="s">
        <v>28</v>
      </c>
      <c r="K764" s="9" t="s">
        <v>5849</v>
      </c>
      <c r="L764" s="9" t="s">
        <v>5845</v>
      </c>
      <c r="M764" s="9" t="s">
        <v>5844</v>
      </c>
      <c r="N764" s="9" t="s">
        <v>5847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-93</v>
      </c>
      <c r="V764" s="6">
        <f t="shared" si="22"/>
        <v>672</v>
      </c>
      <c r="W764" s="7">
        <f t="shared" si="23"/>
        <v>1075.2</v>
      </c>
      <c r="X764" s="15" t="s">
        <v>5846</v>
      </c>
      <c r="Y764" s="9" t="s">
        <v>1378</v>
      </c>
      <c r="Z764" s="9" t="s">
        <v>1379</v>
      </c>
      <c r="AA764" s="11"/>
    </row>
    <row r="765" spans="1:27" ht="22.5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46</v>
      </c>
      <c r="F765" s="8" t="s">
        <v>5837</v>
      </c>
      <c r="G765" s="9">
        <v>1</v>
      </c>
      <c r="H765" s="9">
        <v>1.61</v>
      </c>
      <c r="I765" s="9" t="s">
        <v>25</v>
      </c>
      <c r="J765" s="9" t="s">
        <v>33</v>
      </c>
      <c r="K765" s="9" t="s">
        <v>5845</v>
      </c>
      <c r="L765" s="9" t="s">
        <v>5849</v>
      </c>
      <c r="M765" s="9" t="s">
        <v>5844</v>
      </c>
      <c r="N765" s="9" t="s">
        <v>5847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-93</v>
      </c>
      <c r="V765" s="6">
        <f t="shared" si="22"/>
        <v>574</v>
      </c>
      <c r="W765" s="7">
        <f t="shared" si="23"/>
        <v>924.1400000000001</v>
      </c>
      <c r="X765" s="15" t="s">
        <v>5846</v>
      </c>
      <c r="Y765" s="9" t="s">
        <v>1380</v>
      </c>
      <c r="Z765" s="9" t="s">
        <v>1381</v>
      </c>
      <c r="AA765" s="11"/>
    </row>
    <row r="766" spans="1:27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46</v>
      </c>
      <c r="F766" s="8" t="s">
        <v>5838</v>
      </c>
      <c r="G766" s="9">
        <v>1</v>
      </c>
      <c r="H766" s="9">
        <v>1.61</v>
      </c>
      <c r="I766" s="9" t="s">
        <v>31</v>
      </c>
      <c r="J766" s="9" t="s">
        <v>32</v>
      </c>
      <c r="K766" s="9" t="s">
        <v>5850</v>
      </c>
      <c r="L766" s="9" t="s">
        <v>5844</v>
      </c>
      <c r="M766" s="9" t="s">
        <v>5844</v>
      </c>
      <c r="N766" s="9" t="s">
        <v>5847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-93</v>
      </c>
      <c r="V766" s="6">
        <f t="shared" si="22"/>
        <v>630</v>
      </c>
      <c r="W766" s="7">
        <f t="shared" si="23"/>
        <v>1014.3000000000001</v>
      </c>
      <c r="X766" s="15" t="s">
        <v>5846</v>
      </c>
      <c r="Y766" s="9" t="s">
        <v>1382</v>
      </c>
      <c r="Z766" s="9" t="s">
        <v>1383</v>
      </c>
      <c r="AA766" s="11"/>
    </row>
    <row r="767" spans="1:27" ht="22.5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46</v>
      </c>
      <c r="F767" s="8" t="s">
        <v>5839</v>
      </c>
      <c r="G767" s="9">
        <v>1</v>
      </c>
      <c r="H767" s="9">
        <v>1.62</v>
      </c>
      <c r="I767" s="9" t="s">
        <v>31</v>
      </c>
      <c r="J767" s="9" t="s">
        <v>33</v>
      </c>
      <c r="K767" s="9" t="s">
        <v>5848</v>
      </c>
      <c r="L767" s="9" t="s">
        <v>5845</v>
      </c>
      <c r="M767" s="9" t="s">
        <v>5844</v>
      </c>
      <c r="N767" s="9" t="s">
        <v>5847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-93</v>
      </c>
      <c r="V767" s="6">
        <f t="shared" si="22"/>
        <v>700</v>
      </c>
      <c r="W767" s="7">
        <f t="shared" si="23"/>
        <v>1134</v>
      </c>
      <c r="X767" s="15" t="s">
        <v>5846</v>
      </c>
      <c r="Y767" s="9" t="s">
        <v>1384</v>
      </c>
      <c r="Z767" s="9" t="s">
        <v>1385</v>
      </c>
      <c r="AA767" s="11"/>
    </row>
    <row r="768" spans="1:27" ht="22.5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46</v>
      </c>
      <c r="F768" s="8" t="s">
        <v>5840</v>
      </c>
      <c r="G768" s="9">
        <v>1</v>
      </c>
      <c r="H768" s="9">
        <v>1.62</v>
      </c>
      <c r="I768" s="9" t="s">
        <v>31</v>
      </c>
      <c r="J768" s="9" t="s">
        <v>28</v>
      </c>
      <c r="K768" s="9" t="s">
        <v>5844</v>
      </c>
      <c r="L768" s="9" t="s">
        <v>5849</v>
      </c>
      <c r="M768" s="9" t="s">
        <v>5844</v>
      </c>
      <c r="N768" s="9" t="s">
        <v>5847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-93</v>
      </c>
      <c r="V768" s="6">
        <f t="shared" si="22"/>
        <v>672</v>
      </c>
      <c r="W768" s="7">
        <f t="shared" si="23"/>
        <v>1088.6400000000001</v>
      </c>
      <c r="X768" s="15" t="s">
        <v>5846</v>
      </c>
      <c r="Y768" s="9" t="s">
        <v>1386</v>
      </c>
      <c r="Z768" s="9" t="s">
        <v>1387</v>
      </c>
      <c r="AA768" s="11"/>
    </row>
    <row r="769" spans="1:27" ht="22.5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46</v>
      </c>
      <c r="F769" s="8" t="s">
        <v>5841</v>
      </c>
      <c r="G769" s="9">
        <v>1</v>
      </c>
      <c r="H769" s="9">
        <v>1.62</v>
      </c>
      <c r="I769" s="9" t="s">
        <v>31</v>
      </c>
      <c r="J769" s="9" t="s">
        <v>28</v>
      </c>
      <c r="K769" s="9" t="s">
        <v>5849</v>
      </c>
      <c r="L769" s="9" t="s">
        <v>5844</v>
      </c>
      <c r="M769" s="9" t="s">
        <v>5844</v>
      </c>
      <c r="N769" s="9" t="s">
        <v>5847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-93</v>
      </c>
      <c r="V769" s="6">
        <f t="shared" si="22"/>
        <v>672</v>
      </c>
      <c r="W769" s="7">
        <f t="shared" si="23"/>
        <v>1088.6400000000001</v>
      </c>
      <c r="X769" s="15" t="s">
        <v>5846</v>
      </c>
      <c r="Y769" s="9" t="s">
        <v>1388</v>
      </c>
      <c r="Z769" s="9" t="s">
        <v>1389</v>
      </c>
      <c r="AA769" s="11"/>
    </row>
    <row r="770" spans="1:27" ht="22.5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46</v>
      </c>
      <c r="F770" s="8" t="s">
        <v>5842</v>
      </c>
      <c r="G770" s="9">
        <v>1</v>
      </c>
      <c r="H770" s="9">
        <v>1.62</v>
      </c>
      <c r="I770" s="9" t="s">
        <v>25</v>
      </c>
      <c r="J770" s="9" t="s">
        <v>33</v>
      </c>
      <c r="K770" s="9" t="s">
        <v>5845</v>
      </c>
      <c r="L770" s="9" t="s">
        <v>5845</v>
      </c>
      <c r="M770" s="9" t="s">
        <v>5844</v>
      </c>
      <c r="N770" s="9" t="s">
        <v>5847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-93</v>
      </c>
      <c r="V770" s="6">
        <f t="shared" ref="V770:V833" si="24">T770+(T770*U770%)</f>
        <v>574</v>
      </c>
      <c r="W770" s="7">
        <f t="shared" ref="W770:W833" si="25">V770*H770</f>
        <v>929.88000000000011</v>
      </c>
      <c r="X770" s="15" t="s">
        <v>5846</v>
      </c>
      <c r="Y770" s="9" t="s">
        <v>1390</v>
      </c>
      <c r="Z770" s="9" t="s">
        <v>1391</v>
      </c>
      <c r="AA770" s="11"/>
    </row>
    <row r="771" spans="1:27" ht="22.5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46</v>
      </c>
      <c r="F771" s="8" t="s">
        <v>5843</v>
      </c>
      <c r="G771" s="9">
        <v>1</v>
      </c>
      <c r="H771" s="9">
        <v>1.63</v>
      </c>
      <c r="I771" s="9" t="s">
        <v>31</v>
      </c>
      <c r="J771" s="9" t="s">
        <v>32</v>
      </c>
      <c r="K771" s="9" t="s">
        <v>5850</v>
      </c>
      <c r="L771" s="9" t="s">
        <v>5849</v>
      </c>
      <c r="M771" s="9" t="s">
        <v>5844</v>
      </c>
      <c r="N771" s="9" t="s">
        <v>5847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-93</v>
      </c>
      <c r="V771" s="6">
        <f t="shared" si="24"/>
        <v>630</v>
      </c>
      <c r="W771" s="7">
        <f t="shared" si="25"/>
        <v>1026.8999999999999</v>
      </c>
      <c r="X771" s="15" t="s">
        <v>5846</v>
      </c>
      <c r="Y771" s="9" t="s">
        <v>1392</v>
      </c>
      <c r="Z771" s="9" t="s">
        <v>1393</v>
      </c>
      <c r="AA771" s="11"/>
    </row>
    <row r="772" spans="1:27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46</v>
      </c>
      <c r="F772" s="8" t="s">
        <v>5834</v>
      </c>
      <c r="G772" s="9">
        <v>1</v>
      </c>
      <c r="H772" s="9">
        <v>1.63</v>
      </c>
      <c r="I772" s="9" t="s">
        <v>31</v>
      </c>
      <c r="J772" s="9" t="s">
        <v>32</v>
      </c>
      <c r="K772" s="9" t="s">
        <v>5848</v>
      </c>
      <c r="L772" s="9" t="s">
        <v>5844</v>
      </c>
      <c r="M772" s="9" t="s">
        <v>5844</v>
      </c>
      <c r="N772" s="9" t="s">
        <v>5847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-93</v>
      </c>
      <c r="V772" s="6">
        <f t="shared" si="24"/>
        <v>630</v>
      </c>
      <c r="W772" s="7">
        <f t="shared" si="25"/>
        <v>1026.8999999999999</v>
      </c>
      <c r="X772" s="15" t="s">
        <v>5846</v>
      </c>
      <c r="Y772" s="9" t="s">
        <v>1394</v>
      </c>
      <c r="Z772" s="9" t="s">
        <v>1395</v>
      </c>
      <c r="AA772" s="11"/>
    </row>
    <row r="773" spans="1:27" ht="22.5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46</v>
      </c>
      <c r="F773" s="4" t="s">
        <v>5835</v>
      </c>
      <c r="G773" s="9">
        <v>1</v>
      </c>
      <c r="H773" s="9">
        <v>1.65</v>
      </c>
      <c r="I773" s="9" t="s">
        <v>31</v>
      </c>
      <c r="J773" s="9" t="s">
        <v>32</v>
      </c>
      <c r="K773" s="9" t="s">
        <v>5844</v>
      </c>
      <c r="L773" s="9" t="s">
        <v>5845</v>
      </c>
      <c r="M773" s="9" t="s">
        <v>5844</v>
      </c>
      <c r="N773" s="9" t="s">
        <v>5847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-93</v>
      </c>
      <c r="V773" s="6">
        <f t="shared" si="24"/>
        <v>630</v>
      </c>
      <c r="W773" s="7">
        <f t="shared" si="25"/>
        <v>1039.5</v>
      </c>
      <c r="X773" s="15" t="s">
        <v>5846</v>
      </c>
      <c r="Y773" s="9" t="s">
        <v>1396</v>
      </c>
      <c r="Z773" s="9" t="s">
        <v>1397</v>
      </c>
      <c r="AA773" s="11"/>
    </row>
    <row r="774" spans="1:27" ht="22.5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46</v>
      </c>
      <c r="F774" s="8" t="s">
        <v>5836</v>
      </c>
      <c r="G774" s="9">
        <v>1</v>
      </c>
      <c r="H774" s="9">
        <v>1.65</v>
      </c>
      <c r="I774" s="9" t="s">
        <v>31</v>
      </c>
      <c r="J774" s="9" t="s">
        <v>32</v>
      </c>
      <c r="K774" s="9" t="s">
        <v>5849</v>
      </c>
      <c r="L774" s="9" t="s">
        <v>5849</v>
      </c>
      <c r="M774" s="9" t="s">
        <v>5844</v>
      </c>
      <c r="N774" s="9" t="s">
        <v>5847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-93</v>
      </c>
      <c r="V774" s="6">
        <f t="shared" si="24"/>
        <v>630</v>
      </c>
      <c r="W774" s="7">
        <f t="shared" si="25"/>
        <v>1039.5</v>
      </c>
      <c r="X774" s="15" t="s">
        <v>5846</v>
      </c>
      <c r="Y774" s="9" t="s">
        <v>1398</v>
      </c>
      <c r="Z774" s="9" t="s">
        <v>1399</v>
      </c>
      <c r="AA774" s="11"/>
    </row>
    <row r="775" spans="1:27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46</v>
      </c>
      <c r="F775" s="8" t="s">
        <v>5837</v>
      </c>
      <c r="G775" s="9">
        <v>1</v>
      </c>
      <c r="H775" s="9">
        <v>1.66</v>
      </c>
      <c r="I775" s="9" t="s">
        <v>31</v>
      </c>
      <c r="J775" s="9" t="s">
        <v>32</v>
      </c>
      <c r="K775" s="9" t="s">
        <v>5845</v>
      </c>
      <c r="L775" s="9" t="s">
        <v>5844</v>
      </c>
      <c r="M775" s="9" t="s">
        <v>5844</v>
      </c>
      <c r="N775" s="9" t="s">
        <v>5847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-93</v>
      </c>
      <c r="V775" s="6">
        <f t="shared" si="24"/>
        <v>630</v>
      </c>
      <c r="W775" s="7">
        <f t="shared" si="25"/>
        <v>1045.8</v>
      </c>
      <c r="X775" s="15" t="s">
        <v>5846</v>
      </c>
      <c r="Y775" s="9" t="s">
        <v>1400</v>
      </c>
      <c r="Z775" s="9" t="s">
        <v>1401</v>
      </c>
      <c r="AA775" s="11"/>
    </row>
    <row r="776" spans="1:27" ht="22.5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46</v>
      </c>
      <c r="F776" s="8" t="s">
        <v>5838</v>
      </c>
      <c r="G776" s="9">
        <v>1</v>
      </c>
      <c r="H776" s="9">
        <v>1.66</v>
      </c>
      <c r="I776" s="9" t="s">
        <v>31</v>
      </c>
      <c r="J776" s="9" t="s">
        <v>28</v>
      </c>
      <c r="K776" s="9" t="s">
        <v>5850</v>
      </c>
      <c r="L776" s="9" t="s">
        <v>5845</v>
      </c>
      <c r="M776" s="9" t="s">
        <v>5844</v>
      </c>
      <c r="N776" s="9" t="s">
        <v>5847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-93</v>
      </c>
      <c r="V776" s="6">
        <f t="shared" si="24"/>
        <v>672</v>
      </c>
      <c r="W776" s="7">
        <f t="shared" si="25"/>
        <v>1115.52</v>
      </c>
      <c r="X776" s="15" t="s">
        <v>5846</v>
      </c>
      <c r="Y776" s="9" t="s">
        <v>1402</v>
      </c>
      <c r="Z776" s="9" t="s">
        <v>1403</v>
      </c>
      <c r="AA776" s="11"/>
    </row>
    <row r="777" spans="1:27" ht="22.5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46</v>
      </c>
      <c r="F777" s="8" t="s">
        <v>5839</v>
      </c>
      <c r="G777" s="9">
        <v>1</v>
      </c>
      <c r="H777" s="9">
        <v>1.67</v>
      </c>
      <c r="I777" s="9" t="s">
        <v>31</v>
      </c>
      <c r="J777" s="9" t="s">
        <v>32</v>
      </c>
      <c r="K777" s="9" t="s">
        <v>5848</v>
      </c>
      <c r="L777" s="9" t="s">
        <v>5849</v>
      </c>
      <c r="M777" s="9" t="s">
        <v>5844</v>
      </c>
      <c r="N777" s="9" t="s">
        <v>5847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-93</v>
      </c>
      <c r="V777" s="6">
        <f t="shared" si="24"/>
        <v>630</v>
      </c>
      <c r="W777" s="7">
        <f t="shared" si="25"/>
        <v>1052.0999999999999</v>
      </c>
      <c r="X777" s="15" t="s">
        <v>5846</v>
      </c>
      <c r="Y777" s="9" t="s">
        <v>1404</v>
      </c>
      <c r="Z777" s="9" t="s">
        <v>1405</v>
      </c>
      <c r="AA777" s="11"/>
    </row>
    <row r="778" spans="1:27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46</v>
      </c>
      <c r="F778" s="8" t="s">
        <v>5840</v>
      </c>
      <c r="G778" s="9">
        <v>1</v>
      </c>
      <c r="H778" s="9">
        <v>1.67</v>
      </c>
      <c r="I778" s="9" t="s">
        <v>31</v>
      </c>
      <c r="J778" s="9" t="s">
        <v>28</v>
      </c>
      <c r="K778" s="9" t="s">
        <v>5844</v>
      </c>
      <c r="L778" s="9" t="s">
        <v>5844</v>
      </c>
      <c r="M778" s="9" t="s">
        <v>5844</v>
      </c>
      <c r="N778" s="9" t="s">
        <v>5847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-93</v>
      </c>
      <c r="V778" s="6">
        <f t="shared" si="24"/>
        <v>672</v>
      </c>
      <c r="W778" s="7">
        <f t="shared" si="25"/>
        <v>1122.24</v>
      </c>
      <c r="X778" s="15" t="s">
        <v>5846</v>
      </c>
      <c r="Y778" s="9" t="s">
        <v>1406</v>
      </c>
      <c r="Z778" s="9" t="s">
        <v>1407</v>
      </c>
      <c r="AA778" s="11"/>
    </row>
    <row r="779" spans="1:27" ht="22.5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46</v>
      </c>
      <c r="F779" s="8" t="s">
        <v>5841</v>
      </c>
      <c r="G779" s="9">
        <v>1</v>
      </c>
      <c r="H779" s="9">
        <v>1.67</v>
      </c>
      <c r="I779" s="9" t="s">
        <v>25</v>
      </c>
      <c r="J779" s="9" t="s">
        <v>28</v>
      </c>
      <c r="K779" s="9" t="s">
        <v>5849</v>
      </c>
      <c r="L779" s="9" t="s">
        <v>5845</v>
      </c>
      <c r="M779" s="9" t="s">
        <v>5844</v>
      </c>
      <c r="N779" s="9" t="s">
        <v>5847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-93</v>
      </c>
      <c r="V779" s="6">
        <f t="shared" si="24"/>
        <v>546</v>
      </c>
      <c r="W779" s="7">
        <f t="shared" si="25"/>
        <v>911.81999999999994</v>
      </c>
      <c r="X779" s="15" t="s">
        <v>5846</v>
      </c>
      <c r="Y779" s="9" t="s">
        <v>1408</v>
      </c>
      <c r="Z779" s="9" t="s">
        <v>1409</v>
      </c>
      <c r="AA779" s="11"/>
    </row>
    <row r="780" spans="1:27" ht="22.5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46</v>
      </c>
      <c r="F780" s="8" t="s">
        <v>5842</v>
      </c>
      <c r="G780" s="9">
        <v>1</v>
      </c>
      <c r="H780" s="9">
        <v>1.68</v>
      </c>
      <c r="I780" s="9" t="s">
        <v>31</v>
      </c>
      <c r="J780" s="9" t="s">
        <v>32</v>
      </c>
      <c r="K780" s="9" t="s">
        <v>5845</v>
      </c>
      <c r="L780" s="9" t="s">
        <v>5849</v>
      </c>
      <c r="M780" s="9" t="s">
        <v>5844</v>
      </c>
      <c r="N780" s="9" t="s">
        <v>5847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-93</v>
      </c>
      <c r="V780" s="6">
        <f t="shared" si="24"/>
        <v>630</v>
      </c>
      <c r="W780" s="7">
        <f t="shared" si="25"/>
        <v>1058.3999999999999</v>
      </c>
      <c r="X780" s="15" t="s">
        <v>5846</v>
      </c>
      <c r="Y780" s="9" t="s">
        <v>1410</v>
      </c>
      <c r="Z780" s="9" t="s">
        <v>1411</v>
      </c>
      <c r="AA780" s="11"/>
    </row>
    <row r="781" spans="1:27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46</v>
      </c>
      <c r="F781" s="8" t="s">
        <v>5843</v>
      </c>
      <c r="G781" s="9">
        <v>1</v>
      </c>
      <c r="H781" s="9">
        <v>1.69</v>
      </c>
      <c r="I781" s="9" t="s">
        <v>31</v>
      </c>
      <c r="J781" s="9" t="s">
        <v>29</v>
      </c>
      <c r="K781" s="9" t="s">
        <v>5850</v>
      </c>
      <c r="L781" s="9" t="s">
        <v>5844</v>
      </c>
      <c r="M781" s="9" t="s">
        <v>5844</v>
      </c>
      <c r="N781" s="9" t="s">
        <v>5847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-93</v>
      </c>
      <c r="V781" s="6">
        <f t="shared" si="24"/>
        <v>581</v>
      </c>
      <c r="W781" s="7">
        <f t="shared" si="25"/>
        <v>981.89</v>
      </c>
      <c r="X781" s="15" t="s">
        <v>5846</v>
      </c>
      <c r="Y781" s="9" t="s">
        <v>1412</v>
      </c>
      <c r="Z781" s="9" t="s">
        <v>1413</v>
      </c>
      <c r="AA781" s="11"/>
    </row>
    <row r="782" spans="1:27" ht="22.5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46</v>
      </c>
      <c r="F782" s="8" t="s">
        <v>5834</v>
      </c>
      <c r="G782" s="9">
        <v>1</v>
      </c>
      <c r="H782" s="9">
        <v>1.69</v>
      </c>
      <c r="I782" s="9" t="s">
        <v>31</v>
      </c>
      <c r="J782" s="9" t="s">
        <v>28</v>
      </c>
      <c r="K782" s="9" t="s">
        <v>5848</v>
      </c>
      <c r="L782" s="9" t="s">
        <v>5845</v>
      </c>
      <c r="M782" s="9" t="s">
        <v>5844</v>
      </c>
      <c r="N782" s="9" t="s">
        <v>5847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-93</v>
      </c>
      <c r="V782" s="6">
        <f t="shared" si="24"/>
        <v>672</v>
      </c>
      <c r="W782" s="7">
        <f t="shared" si="25"/>
        <v>1135.68</v>
      </c>
      <c r="X782" s="15" t="s">
        <v>5846</v>
      </c>
      <c r="Y782" s="9" t="s">
        <v>1414</v>
      </c>
      <c r="Z782" s="9" t="s">
        <v>1415</v>
      </c>
      <c r="AA782" s="11"/>
    </row>
    <row r="783" spans="1:27" ht="22.5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46</v>
      </c>
      <c r="F783" s="4" t="s">
        <v>5835</v>
      </c>
      <c r="G783" s="9">
        <v>1</v>
      </c>
      <c r="H783" s="9">
        <v>1.7</v>
      </c>
      <c r="I783" s="9" t="s">
        <v>31</v>
      </c>
      <c r="J783" s="9" t="s">
        <v>33</v>
      </c>
      <c r="K783" s="9" t="s">
        <v>5844</v>
      </c>
      <c r="L783" s="9" t="s">
        <v>5849</v>
      </c>
      <c r="M783" s="9" t="s">
        <v>5844</v>
      </c>
      <c r="N783" s="9" t="s">
        <v>5847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-93</v>
      </c>
      <c r="V783" s="6">
        <f t="shared" si="24"/>
        <v>700</v>
      </c>
      <c r="W783" s="7">
        <f t="shared" si="25"/>
        <v>1190</v>
      </c>
      <c r="X783" s="15" t="s">
        <v>5846</v>
      </c>
      <c r="Y783" s="9" t="s">
        <v>1416</v>
      </c>
      <c r="Z783" s="9" t="s">
        <v>1417</v>
      </c>
      <c r="AA783" s="11"/>
    </row>
    <row r="784" spans="1:27" ht="22.5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46</v>
      </c>
      <c r="F784" s="8" t="s">
        <v>5836</v>
      </c>
      <c r="G784" s="9">
        <v>1</v>
      </c>
      <c r="H784" s="9">
        <v>1.71</v>
      </c>
      <c r="I784" s="9" t="s">
        <v>31</v>
      </c>
      <c r="J784" s="9" t="s">
        <v>33</v>
      </c>
      <c r="K784" s="9" t="s">
        <v>5849</v>
      </c>
      <c r="L784" s="9" t="s">
        <v>5844</v>
      </c>
      <c r="M784" s="9" t="s">
        <v>5844</v>
      </c>
      <c r="N784" s="9" t="s">
        <v>5847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-93</v>
      </c>
      <c r="V784" s="6">
        <f t="shared" si="24"/>
        <v>700</v>
      </c>
      <c r="W784" s="7">
        <f t="shared" si="25"/>
        <v>1197</v>
      </c>
      <c r="X784" s="15" t="s">
        <v>5846</v>
      </c>
      <c r="Y784" s="9" t="s">
        <v>1418</v>
      </c>
      <c r="Z784" s="9" t="s">
        <v>1419</v>
      </c>
      <c r="AA784" s="11"/>
    </row>
    <row r="785" spans="1:27" ht="22.5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46</v>
      </c>
      <c r="F785" s="8" t="s">
        <v>5837</v>
      </c>
      <c r="G785" s="9">
        <v>1</v>
      </c>
      <c r="H785" s="9">
        <v>1.72</v>
      </c>
      <c r="I785" s="9" t="s">
        <v>31</v>
      </c>
      <c r="J785" s="9" t="s">
        <v>32</v>
      </c>
      <c r="K785" s="9" t="s">
        <v>5845</v>
      </c>
      <c r="L785" s="9" t="s">
        <v>5845</v>
      </c>
      <c r="M785" s="9" t="s">
        <v>5844</v>
      </c>
      <c r="N785" s="9" t="s">
        <v>5847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-93</v>
      </c>
      <c r="V785" s="6">
        <f t="shared" si="24"/>
        <v>630</v>
      </c>
      <c r="W785" s="7">
        <f t="shared" si="25"/>
        <v>1083.5999999999999</v>
      </c>
      <c r="X785" s="15" t="s">
        <v>5846</v>
      </c>
      <c r="Y785" s="9" t="s">
        <v>1420</v>
      </c>
      <c r="Z785" s="9" t="s">
        <v>1421</v>
      </c>
      <c r="AA785" s="11"/>
    </row>
    <row r="786" spans="1:27" ht="22.5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46</v>
      </c>
      <c r="F786" s="8" t="s">
        <v>5838</v>
      </c>
      <c r="G786" s="9">
        <v>1</v>
      </c>
      <c r="H786" s="9">
        <v>1.73</v>
      </c>
      <c r="I786" s="9" t="s">
        <v>31</v>
      </c>
      <c r="J786" s="9" t="s">
        <v>33</v>
      </c>
      <c r="K786" s="9" t="s">
        <v>5850</v>
      </c>
      <c r="L786" s="9" t="s">
        <v>5849</v>
      </c>
      <c r="M786" s="9" t="s">
        <v>5844</v>
      </c>
      <c r="N786" s="9" t="s">
        <v>5847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-93</v>
      </c>
      <c r="V786" s="6">
        <f t="shared" si="24"/>
        <v>700</v>
      </c>
      <c r="W786" s="7">
        <f t="shared" si="25"/>
        <v>1211</v>
      </c>
      <c r="X786" s="15" t="s">
        <v>5846</v>
      </c>
      <c r="Y786" s="9" t="s">
        <v>1422</v>
      </c>
      <c r="Z786" s="9" t="s">
        <v>1423</v>
      </c>
      <c r="AA786" s="11"/>
    </row>
    <row r="787" spans="1:27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46</v>
      </c>
      <c r="F787" s="8" t="s">
        <v>5839</v>
      </c>
      <c r="G787" s="9">
        <v>1</v>
      </c>
      <c r="H787" s="9">
        <v>1.73</v>
      </c>
      <c r="I787" s="9" t="s">
        <v>31</v>
      </c>
      <c r="J787" s="9" t="s">
        <v>32</v>
      </c>
      <c r="K787" s="9" t="s">
        <v>5848</v>
      </c>
      <c r="L787" s="9" t="s">
        <v>5844</v>
      </c>
      <c r="M787" s="9" t="s">
        <v>5844</v>
      </c>
      <c r="N787" s="9" t="s">
        <v>5847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-93</v>
      </c>
      <c r="V787" s="6">
        <f t="shared" si="24"/>
        <v>630</v>
      </c>
      <c r="W787" s="7">
        <f t="shared" si="25"/>
        <v>1089.9000000000001</v>
      </c>
      <c r="X787" s="15" t="s">
        <v>5846</v>
      </c>
      <c r="Y787" s="9" t="s">
        <v>1424</v>
      </c>
      <c r="Z787" s="9" t="s">
        <v>1425</v>
      </c>
      <c r="AA787" s="11"/>
    </row>
    <row r="788" spans="1:27" ht="22.5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46</v>
      </c>
      <c r="F788" s="8" t="s">
        <v>5840</v>
      </c>
      <c r="G788" s="9">
        <v>1</v>
      </c>
      <c r="H788" s="9">
        <v>1.73</v>
      </c>
      <c r="I788" s="9" t="s">
        <v>31</v>
      </c>
      <c r="J788" s="9" t="s">
        <v>33</v>
      </c>
      <c r="K788" s="9" t="s">
        <v>5844</v>
      </c>
      <c r="L788" s="9" t="s">
        <v>5845</v>
      </c>
      <c r="M788" s="9" t="s">
        <v>5844</v>
      </c>
      <c r="N788" s="9" t="s">
        <v>5847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-93</v>
      </c>
      <c r="V788" s="6">
        <f t="shared" si="24"/>
        <v>700</v>
      </c>
      <c r="W788" s="7">
        <f t="shared" si="25"/>
        <v>1211</v>
      </c>
      <c r="X788" s="15" t="s">
        <v>5846</v>
      </c>
      <c r="Y788" s="9" t="s">
        <v>1426</v>
      </c>
      <c r="Z788" s="9" t="s">
        <v>1427</v>
      </c>
      <c r="AA788" s="11"/>
    </row>
    <row r="789" spans="1:27" ht="22.5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46</v>
      </c>
      <c r="F789" s="8" t="s">
        <v>5841</v>
      </c>
      <c r="G789" s="9">
        <v>1</v>
      </c>
      <c r="H789" s="9">
        <v>1.74</v>
      </c>
      <c r="I789" s="9" t="s">
        <v>34</v>
      </c>
      <c r="J789" s="9" t="s">
        <v>32</v>
      </c>
      <c r="K789" s="9" t="s">
        <v>5849</v>
      </c>
      <c r="L789" s="9" t="s">
        <v>5849</v>
      </c>
      <c r="M789" s="9" t="s">
        <v>5844</v>
      </c>
      <c r="N789" s="9" t="s">
        <v>5847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-93</v>
      </c>
      <c r="V789" s="6">
        <f t="shared" si="24"/>
        <v>742</v>
      </c>
      <c r="W789" s="7">
        <f t="shared" si="25"/>
        <v>1291.08</v>
      </c>
      <c r="X789" s="15" t="s">
        <v>5846</v>
      </c>
      <c r="Y789" s="9" t="s">
        <v>1428</v>
      </c>
      <c r="Z789" s="9" t="s">
        <v>1429</v>
      </c>
      <c r="AA789" s="11"/>
    </row>
    <row r="790" spans="1:27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46</v>
      </c>
      <c r="F790" s="8" t="s">
        <v>5842</v>
      </c>
      <c r="G790" s="9">
        <v>1</v>
      </c>
      <c r="H790" s="9">
        <v>1.75</v>
      </c>
      <c r="I790" s="9" t="s">
        <v>31</v>
      </c>
      <c r="J790" s="9" t="s">
        <v>28</v>
      </c>
      <c r="K790" s="9" t="s">
        <v>5845</v>
      </c>
      <c r="L790" s="9" t="s">
        <v>5844</v>
      </c>
      <c r="M790" s="9" t="s">
        <v>5844</v>
      </c>
      <c r="N790" s="9" t="s">
        <v>5847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-93</v>
      </c>
      <c r="V790" s="6">
        <f t="shared" si="24"/>
        <v>672</v>
      </c>
      <c r="W790" s="7">
        <f t="shared" si="25"/>
        <v>1176</v>
      </c>
      <c r="X790" s="15" t="s">
        <v>5846</v>
      </c>
      <c r="Y790" s="9" t="s">
        <v>1430</v>
      </c>
      <c r="Z790" s="9" t="s">
        <v>1431</v>
      </c>
      <c r="AA790" s="11"/>
    </row>
    <row r="791" spans="1:27" ht="22.5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46</v>
      </c>
      <c r="F791" s="8" t="s">
        <v>5843</v>
      </c>
      <c r="G791" s="9">
        <v>1</v>
      </c>
      <c r="H791" s="9">
        <v>1.76</v>
      </c>
      <c r="I791" s="9" t="s">
        <v>31</v>
      </c>
      <c r="J791" s="9" t="s">
        <v>28</v>
      </c>
      <c r="K791" s="9" t="s">
        <v>5850</v>
      </c>
      <c r="L791" s="9" t="s">
        <v>5845</v>
      </c>
      <c r="M791" s="9" t="s">
        <v>5844</v>
      </c>
      <c r="N791" s="9" t="s">
        <v>5847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-93</v>
      </c>
      <c r="V791" s="6">
        <f t="shared" si="24"/>
        <v>672</v>
      </c>
      <c r="W791" s="7">
        <f t="shared" si="25"/>
        <v>1182.72</v>
      </c>
      <c r="X791" s="15" t="s">
        <v>5846</v>
      </c>
      <c r="Y791" s="9" t="s">
        <v>1432</v>
      </c>
      <c r="Z791" s="9" t="s">
        <v>1433</v>
      </c>
      <c r="AA791" s="11"/>
    </row>
    <row r="792" spans="1:27" ht="22.5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46</v>
      </c>
      <c r="F792" s="8" t="s">
        <v>5834</v>
      </c>
      <c r="G792" s="9">
        <v>1</v>
      </c>
      <c r="H792" s="9">
        <v>1.78</v>
      </c>
      <c r="I792" s="9" t="s">
        <v>31</v>
      </c>
      <c r="J792" s="9" t="s">
        <v>28</v>
      </c>
      <c r="K792" s="9" t="s">
        <v>5848</v>
      </c>
      <c r="L792" s="9" t="s">
        <v>5849</v>
      </c>
      <c r="M792" s="9" t="s">
        <v>5844</v>
      </c>
      <c r="N792" s="9" t="s">
        <v>5847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-93</v>
      </c>
      <c r="V792" s="6">
        <f t="shared" si="24"/>
        <v>672</v>
      </c>
      <c r="W792" s="7">
        <f t="shared" si="25"/>
        <v>1196.1600000000001</v>
      </c>
      <c r="X792" s="15" t="s">
        <v>5846</v>
      </c>
      <c r="Y792" s="9" t="s">
        <v>1434</v>
      </c>
      <c r="Z792" s="9" t="s">
        <v>1435</v>
      </c>
      <c r="AA792" s="11"/>
    </row>
    <row r="793" spans="1:27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46</v>
      </c>
      <c r="F793" s="4" t="s">
        <v>5835</v>
      </c>
      <c r="G793" s="9">
        <v>1</v>
      </c>
      <c r="H793" s="9">
        <v>1.8</v>
      </c>
      <c r="I793" s="9" t="s">
        <v>25</v>
      </c>
      <c r="J793" s="9" t="s">
        <v>28</v>
      </c>
      <c r="K793" s="9" t="s">
        <v>5844</v>
      </c>
      <c r="L793" s="9" t="s">
        <v>5844</v>
      </c>
      <c r="M793" s="9" t="s">
        <v>5844</v>
      </c>
      <c r="N793" s="9" t="s">
        <v>5847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-93</v>
      </c>
      <c r="V793" s="6">
        <f t="shared" si="24"/>
        <v>546</v>
      </c>
      <c r="W793" s="7">
        <f t="shared" si="25"/>
        <v>982.80000000000007</v>
      </c>
      <c r="X793" s="15" t="s">
        <v>5846</v>
      </c>
      <c r="Y793" s="9" t="s">
        <v>1436</v>
      </c>
      <c r="Z793" s="9" t="s">
        <v>1437</v>
      </c>
      <c r="AA793" s="11"/>
    </row>
    <row r="794" spans="1:27" ht="22.5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46</v>
      </c>
      <c r="F794" s="8" t="s">
        <v>5836</v>
      </c>
      <c r="G794" s="9">
        <v>1</v>
      </c>
      <c r="H794" s="9">
        <v>1.82</v>
      </c>
      <c r="I794" s="9" t="s">
        <v>31</v>
      </c>
      <c r="J794" s="9" t="s">
        <v>32</v>
      </c>
      <c r="K794" s="9" t="s">
        <v>5849</v>
      </c>
      <c r="L794" s="9" t="s">
        <v>5845</v>
      </c>
      <c r="M794" s="9" t="s">
        <v>5844</v>
      </c>
      <c r="N794" s="9" t="s">
        <v>5847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-93</v>
      </c>
      <c r="V794" s="6">
        <f t="shared" si="24"/>
        <v>630</v>
      </c>
      <c r="W794" s="7">
        <f t="shared" si="25"/>
        <v>1146.6000000000001</v>
      </c>
      <c r="X794" s="15" t="s">
        <v>5846</v>
      </c>
      <c r="Y794" s="9" t="s">
        <v>1438</v>
      </c>
      <c r="Z794" s="9" t="s">
        <v>1439</v>
      </c>
      <c r="AA794" s="11"/>
    </row>
    <row r="795" spans="1:27" ht="22.5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46</v>
      </c>
      <c r="F795" s="8" t="s">
        <v>5837</v>
      </c>
      <c r="G795" s="9">
        <v>1</v>
      </c>
      <c r="H795" s="9">
        <v>1.83</v>
      </c>
      <c r="I795" s="9" t="s">
        <v>31</v>
      </c>
      <c r="J795" s="9" t="s">
        <v>32</v>
      </c>
      <c r="K795" s="9" t="s">
        <v>5845</v>
      </c>
      <c r="L795" s="9" t="s">
        <v>5849</v>
      </c>
      <c r="M795" s="9" t="s">
        <v>5844</v>
      </c>
      <c r="N795" s="9" t="s">
        <v>5847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-93</v>
      </c>
      <c r="V795" s="6">
        <f t="shared" si="24"/>
        <v>630</v>
      </c>
      <c r="W795" s="7">
        <f t="shared" si="25"/>
        <v>1152.9000000000001</v>
      </c>
      <c r="X795" s="15" t="s">
        <v>5846</v>
      </c>
      <c r="Y795" s="9" t="s">
        <v>1440</v>
      </c>
      <c r="Z795" s="9" t="s">
        <v>1441</v>
      </c>
      <c r="AA795" s="11"/>
    </row>
    <row r="796" spans="1:27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27</v>
      </c>
      <c r="F796" s="8" t="s">
        <v>5838</v>
      </c>
      <c r="G796" s="9">
        <v>1</v>
      </c>
      <c r="H796" s="9">
        <v>1</v>
      </c>
      <c r="I796" s="9" t="s">
        <v>25</v>
      </c>
      <c r="J796" s="9" t="s">
        <v>33</v>
      </c>
      <c r="K796" s="9" t="s">
        <v>5850</v>
      </c>
      <c r="L796" s="9" t="s">
        <v>5844</v>
      </c>
      <c r="M796" s="9" t="s">
        <v>5844</v>
      </c>
      <c r="N796" s="9" t="s">
        <v>5847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-93</v>
      </c>
      <c r="V796" s="6">
        <f t="shared" si="24"/>
        <v>294</v>
      </c>
      <c r="W796" s="7">
        <f t="shared" si="25"/>
        <v>294</v>
      </c>
      <c r="X796" s="15" t="s">
        <v>5846</v>
      </c>
      <c r="Y796" s="9" t="s">
        <v>1442</v>
      </c>
      <c r="Z796" s="9" t="s">
        <v>1443</v>
      </c>
      <c r="AA796" s="11"/>
    </row>
    <row r="797" spans="1:27" ht="22.5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27</v>
      </c>
      <c r="F797" s="8" t="s">
        <v>5839</v>
      </c>
      <c r="G797" s="9">
        <v>1</v>
      </c>
      <c r="H797" s="9">
        <v>1</v>
      </c>
      <c r="I797" s="9" t="s">
        <v>31</v>
      </c>
      <c r="J797" s="9" t="s">
        <v>33</v>
      </c>
      <c r="K797" s="9" t="s">
        <v>5848</v>
      </c>
      <c r="L797" s="9" t="s">
        <v>5845</v>
      </c>
      <c r="M797" s="9" t="s">
        <v>5844</v>
      </c>
      <c r="N797" s="9" t="s">
        <v>5847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-93</v>
      </c>
      <c r="V797" s="6">
        <f t="shared" si="24"/>
        <v>357</v>
      </c>
      <c r="W797" s="7">
        <f t="shared" si="25"/>
        <v>357</v>
      </c>
      <c r="X797" s="15" t="s">
        <v>5846</v>
      </c>
      <c r="Y797" s="9" t="s">
        <v>1444</v>
      </c>
      <c r="Z797" s="9" t="s">
        <v>1445</v>
      </c>
      <c r="AA797" s="11"/>
    </row>
    <row r="798" spans="1:27" ht="22.5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27</v>
      </c>
      <c r="F798" s="8" t="s">
        <v>5840</v>
      </c>
      <c r="G798" s="9">
        <v>1</v>
      </c>
      <c r="H798" s="9">
        <v>1</v>
      </c>
      <c r="I798" s="9" t="s">
        <v>31</v>
      </c>
      <c r="J798" s="9" t="s">
        <v>33</v>
      </c>
      <c r="K798" s="9" t="s">
        <v>5844</v>
      </c>
      <c r="L798" s="9" t="s">
        <v>5849</v>
      </c>
      <c r="M798" s="9" t="s">
        <v>5844</v>
      </c>
      <c r="N798" s="9" t="s">
        <v>5847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-93</v>
      </c>
      <c r="V798" s="6">
        <f t="shared" si="24"/>
        <v>357</v>
      </c>
      <c r="W798" s="7">
        <f t="shared" si="25"/>
        <v>357</v>
      </c>
      <c r="X798" s="15" t="s">
        <v>5846</v>
      </c>
      <c r="Y798" s="9" t="s">
        <v>1446</v>
      </c>
      <c r="Z798" s="9" t="s">
        <v>1447</v>
      </c>
      <c r="AA798" s="11"/>
    </row>
    <row r="799" spans="1:27" ht="22.5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27</v>
      </c>
      <c r="F799" s="8" t="s">
        <v>5841</v>
      </c>
      <c r="G799" s="9">
        <v>1</v>
      </c>
      <c r="H799" s="9">
        <v>1</v>
      </c>
      <c r="I799" s="9" t="s">
        <v>31</v>
      </c>
      <c r="J799" s="9" t="s">
        <v>28</v>
      </c>
      <c r="K799" s="9" t="s">
        <v>5849</v>
      </c>
      <c r="L799" s="9" t="s">
        <v>5844</v>
      </c>
      <c r="M799" s="9" t="s">
        <v>5844</v>
      </c>
      <c r="N799" s="9" t="s">
        <v>5847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-93</v>
      </c>
      <c r="V799" s="6">
        <f t="shared" si="24"/>
        <v>490</v>
      </c>
      <c r="W799" s="7">
        <f t="shared" si="25"/>
        <v>490</v>
      </c>
      <c r="X799" s="15" t="s">
        <v>5846</v>
      </c>
      <c r="Y799" s="9" t="s">
        <v>1448</v>
      </c>
      <c r="Z799" s="9" t="s">
        <v>1449</v>
      </c>
      <c r="AA799" s="11"/>
    </row>
    <row r="800" spans="1:27" ht="22.5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27</v>
      </c>
      <c r="F800" s="8" t="s">
        <v>5842</v>
      </c>
      <c r="G800" s="9">
        <v>1</v>
      </c>
      <c r="H800" s="9">
        <v>1</v>
      </c>
      <c r="I800" s="9" t="s">
        <v>31</v>
      </c>
      <c r="J800" s="9" t="s">
        <v>28</v>
      </c>
      <c r="K800" s="9" t="s">
        <v>5845</v>
      </c>
      <c r="L800" s="9" t="s">
        <v>5845</v>
      </c>
      <c r="M800" s="9" t="s">
        <v>5844</v>
      </c>
      <c r="N800" s="9" t="s">
        <v>5847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-93</v>
      </c>
      <c r="V800" s="6">
        <f t="shared" si="24"/>
        <v>490</v>
      </c>
      <c r="W800" s="7">
        <f t="shared" si="25"/>
        <v>490</v>
      </c>
      <c r="X800" s="15" t="s">
        <v>5846</v>
      </c>
      <c r="Y800" s="9" t="s">
        <v>1450</v>
      </c>
      <c r="Z800" s="9" t="s">
        <v>1451</v>
      </c>
      <c r="AA800" s="11"/>
    </row>
    <row r="801" spans="1:27" ht="22.5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27</v>
      </c>
      <c r="F801" s="8" t="s">
        <v>5843</v>
      </c>
      <c r="G801" s="9">
        <v>1</v>
      </c>
      <c r="H801" s="9">
        <v>1.01</v>
      </c>
      <c r="I801" s="9" t="s">
        <v>34</v>
      </c>
      <c r="J801" s="9" t="s">
        <v>28</v>
      </c>
      <c r="K801" s="9" t="s">
        <v>5850</v>
      </c>
      <c r="L801" s="9" t="s">
        <v>5849</v>
      </c>
      <c r="M801" s="9" t="s">
        <v>5844</v>
      </c>
      <c r="N801" s="9" t="s">
        <v>5847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-93</v>
      </c>
      <c r="V801" s="6">
        <f t="shared" si="24"/>
        <v>616</v>
      </c>
      <c r="W801" s="7">
        <f t="shared" si="25"/>
        <v>622.16</v>
      </c>
      <c r="X801" s="15" t="s">
        <v>5846</v>
      </c>
      <c r="Y801" s="9" t="s">
        <v>1452</v>
      </c>
      <c r="Z801" s="9" t="s">
        <v>1453</v>
      </c>
      <c r="AA801" s="11"/>
    </row>
    <row r="802" spans="1:27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27</v>
      </c>
      <c r="F802" s="8" t="s">
        <v>5834</v>
      </c>
      <c r="G802" s="9">
        <v>1</v>
      </c>
      <c r="H802" s="9">
        <v>1.01</v>
      </c>
      <c r="I802" s="9" t="s">
        <v>34</v>
      </c>
      <c r="J802" s="9" t="s">
        <v>28</v>
      </c>
      <c r="K802" s="9" t="s">
        <v>5848</v>
      </c>
      <c r="L802" s="9" t="s">
        <v>5844</v>
      </c>
      <c r="M802" s="9" t="s">
        <v>5844</v>
      </c>
      <c r="N802" s="9" t="s">
        <v>5847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-93</v>
      </c>
      <c r="V802" s="6">
        <f t="shared" si="24"/>
        <v>616</v>
      </c>
      <c r="W802" s="7">
        <f t="shared" si="25"/>
        <v>622.16</v>
      </c>
      <c r="X802" s="15" t="s">
        <v>5846</v>
      </c>
      <c r="Y802" s="9" t="s">
        <v>2482</v>
      </c>
      <c r="Z802" s="9" t="s">
        <v>2483</v>
      </c>
      <c r="AA802" s="11"/>
    </row>
    <row r="803" spans="1:27" ht="22.5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27</v>
      </c>
      <c r="F803" s="4" t="s">
        <v>5835</v>
      </c>
      <c r="G803" s="9">
        <v>1</v>
      </c>
      <c r="H803" s="9">
        <v>1.03</v>
      </c>
      <c r="I803" s="9" t="s">
        <v>34</v>
      </c>
      <c r="J803" s="9" t="s">
        <v>33</v>
      </c>
      <c r="K803" s="9" t="s">
        <v>5844</v>
      </c>
      <c r="L803" s="9" t="s">
        <v>5845</v>
      </c>
      <c r="M803" s="9" t="s">
        <v>5844</v>
      </c>
      <c r="N803" s="9" t="s">
        <v>5847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-93</v>
      </c>
      <c r="V803" s="6">
        <f t="shared" si="24"/>
        <v>644</v>
      </c>
      <c r="W803" s="7">
        <f t="shared" si="25"/>
        <v>663.32</v>
      </c>
      <c r="X803" s="15" t="s">
        <v>5846</v>
      </c>
      <c r="Y803" s="9" t="s">
        <v>1454</v>
      </c>
      <c r="Z803" s="9" t="s">
        <v>1455</v>
      </c>
      <c r="AA803" s="11"/>
    </row>
    <row r="804" spans="1:27" ht="22.5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27</v>
      </c>
      <c r="F804" s="8" t="s">
        <v>5836</v>
      </c>
      <c r="G804" s="9">
        <v>1</v>
      </c>
      <c r="H804" s="9">
        <v>1.03</v>
      </c>
      <c r="I804" s="9" t="s">
        <v>31</v>
      </c>
      <c r="J804" s="9" t="s">
        <v>28</v>
      </c>
      <c r="K804" s="9" t="s">
        <v>5849</v>
      </c>
      <c r="L804" s="9" t="s">
        <v>5849</v>
      </c>
      <c r="M804" s="9" t="s">
        <v>5844</v>
      </c>
      <c r="N804" s="9" t="s">
        <v>5847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-93</v>
      </c>
      <c r="V804" s="6">
        <f t="shared" si="24"/>
        <v>490</v>
      </c>
      <c r="W804" s="7">
        <f t="shared" si="25"/>
        <v>504.7</v>
      </c>
      <c r="X804" s="15" t="s">
        <v>5846</v>
      </c>
      <c r="Y804" s="9" t="s">
        <v>1456</v>
      </c>
      <c r="Z804" s="9" t="s">
        <v>1457</v>
      </c>
      <c r="AA804" s="11"/>
    </row>
    <row r="805" spans="1:27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27</v>
      </c>
      <c r="F805" s="8" t="s">
        <v>5837</v>
      </c>
      <c r="G805" s="9">
        <v>1</v>
      </c>
      <c r="H805" s="9">
        <v>1.04</v>
      </c>
      <c r="I805" s="9" t="s">
        <v>31</v>
      </c>
      <c r="J805" s="9" t="s">
        <v>33</v>
      </c>
      <c r="K805" s="9" t="s">
        <v>5845</v>
      </c>
      <c r="L805" s="9" t="s">
        <v>5844</v>
      </c>
      <c r="M805" s="9" t="s">
        <v>5844</v>
      </c>
      <c r="N805" s="9" t="s">
        <v>5847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-93</v>
      </c>
      <c r="V805" s="6">
        <f t="shared" si="24"/>
        <v>518</v>
      </c>
      <c r="W805" s="7">
        <f t="shared" si="25"/>
        <v>538.72</v>
      </c>
      <c r="X805" s="15" t="s">
        <v>5846</v>
      </c>
      <c r="Y805" s="9" t="s">
        <v>1458</v>
      </c>
      <c r="Z805" s="9" t="s">
        <v>1459</v>
      </c>
      <c r="AA805" s="11"/>
    </row>
    <row r="806" spans="1:27" ht="22.5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27</v>
      </c>
      <c r="F806" s="8" t="s">
        <v>5838</v>
      </c>
      <c r="G806" s="9">
        <v>1</v>
      </c>
      <c r="H806" s="9">
        <v>1.04</v>
      </c>
      <c r="I806" s="9" t="s">
        <v>31</v>
      </c>
      <c r="J806" s="9" t="s">
        <v>28</v>
      </c>
      <c r="K806" s="9" t="s">
        <v>5850</v>
      </c>
      <c r="L806" s="9" t="s">
        <v>5845</v>
      </c>
      <c r="M806" s="9" t="s">
        <v>5844</v>
      </c>
      <c r="N806" s="9" t="s">
        <v>5847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-93</v>
      </c>
      <c r="V806" s="6">
        <f t="shared" si="24"/>
        <v>490</v>
      </c>
      <c r="W806" s="7">
        <f t="shared" si="25"/>
        <v>509.6</v>
      </c>
      <c r="X806" s="15" t="s">
        <v>5846</v>
      </c>
      <c r="Y806" s="9" t="s">
        <v>1460</v>
      </c>
      <c r="Z806" s="9" t="s">
        <v>1461</v>
      </c>
      <c r="AA806" s="11"/>
    </row>
    <row r="807" spans="1:27" ht="22.5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27</v>
      </c>
      <c r="F807" s="8" t="s">
        <v>5839</v>
      </c>
      <c r="G807" s="9">
        <v>1</v>
      </c>
      <c r="H807" s="9">
        <v>1.04</v>
      </c>
      <c r="I807" s="9" t="s">
        <v>34</v>
      </c>
      <c r="J807" s="9" t="s">
        <v>33</v>
      </c>
      <c r="K807" s="9" t="s">
        <v>5848</v>
      </c>
      <c r="L807" s="9" t="s">
        <v>5849</v>
      </c>
      <c r="M807" s="9" t="s">
        <v>5844</v>
      </c>
      <c r="N807" s="9" t="s">
        <v>5847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-93</v>
      </c>
      <c r="V807" s="6">
        <f t="shared" si="24"/>
        <v>644</v>
      </c>
      <c r="W807" s="7">
        <f t="shared" si="25"/>
        <v>669.76</v>
      </c>
      <c r="X807" s="15" t="s">
        <v>5846</v>
      </c>
      <c r="Y807" s="9" t="s">
        <v>1462</v>
      </c>
      <c r="Z807" s="9" t="s">
        <v>1463</v>
      </c>
      <c r="AA807" s="11"/>
    </row>
    <row r="808" spans="1:27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27</v>
      </c>
      <c r="F808" s="8" t="s">
        <v>5840</v>
      </c>
      <c r="G808" s="9">
        <v>1</v>
      </c>
      <c r="H808" s="9">
        <v>1.04</v>
      </c>
      <c r="I808" s="9" t="s">
        <v>31</v>
      </c>
      <c r="J808" s="9" t="s">
        <v>33</v>
      </c>
      <c r="K808" s="9" t="s">
        <v>5844</v>
      </c>
      <c r="L808" s="9" t="s">
        <v>5844</v>
      </c>
      <c r="M808" s="9" t="s">
        <v>5844</v>
      </c>
      <c r="N808" s="9" t="s">
        <v>5847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-93</v>
      </c>
      <c r="V808" s="6">
        <f t="shared" si="24"/>
        <v>518</v>
      </c>
      <c r="W808" s="7">
        <f t="shared" si="25"/>
        <v>538.72</v>
      </c>
      <c r="X808" s="15" t="s">
        <v>5846</v>
      </c>
      <c r="Y808" s="9" t="s">
        <v>1464</v>
      </c>
      <c r="Z808" s="9" t="s">
        <v>1465</v>
      </c>
      <c r="AA808" s="11"/>
    </row>
    <row r="809" spans="1:27" ht="22.5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27</v>
      </c>
      <c r="F809" s="8" t="s">
        <v>5841</v>
      </c>
      <c r="G809" s="9">
        <v>1</v>
      </c>
      <c r="H809" s="9">
        <v>1.06</v>
      </c>
      <c r="I809" s="9" t="s">
        <v>31</v>
      </c>
      <c r="J809" s="9" t="s">
        <v>32</v>
      </c>
      <c r="K809" s="9" t="s">
        <v>5849</v>
      </c>
      <c r="L809" s="9" t="s">
        <v>5845</v>
      </c>
      <c r="M809" s="9" t="s">
        <v>5844</v>
      </c>
      <c r="N809" s="9" t="s">
        <v>5847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-93</v>
      </c>
      <c r="V809" s="6">
        <f t="shared" si="24"/>
        <v>469</v>
      </c>
      <c r="W809" s="7">
        <f t="shared" si="25"/>
        <v>497.14000000000004</v>
      </c>
      <c r="X809" s="15" t="s">
        <v>5846</v>
      </c>
      <c r="Y809" s="9" t="s">
        <v>1466</v>
      </c>
      <c r="Z809" s="9" t="s">
        <v>1467</v>
      </c>
      <c r="AA809" s="11"/>
    </row>
    <row r="810" spans="1:27" ht="22.5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27</v>
      </c>
      <c r="F810" s="8" t="s">
        <v>5842</v>
      </c>
      <c r="G810" s="9">
        <v>1</v>
      </c>
      <c r="H810" s="9">
        <v>1.06</v>
      </c>
      <c r="I810" s="9" t="s">
        <v>31</v>
      </c>
      <c r="J810" s="9" t="s">
        <v>28</v>
      </c>
      <c r="K810" s="9" t="s">
        <v>5845</v>
      </c>
      <c r="L810" s="9" t="s">
        <v>5849</v>
      </c>
      <c r="M810" s="9" t="s">
        <v>5844</v>
      </c>
      <c r="N810" s="9" t="s">
        <v>5847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-93</v>
      </c>
      <c r="V810" s="6">
        <f t="shared" si="24"/>
        <v>490</v>
      </c>
      <c r="W810" s="7">
        <f t="shared" si="25"/>
        <v>519.4</v>
      </c>
      <c r="X810" s="15" t="s">
        <v>5846</v>
      </c>
      <c r="Y810" s="9" t="s">
        <v>1468</v>
      </c>
      <c r="Z810" s="9" t="s">
        <v>1469</v>
      </c>
      <c r="AA810" s="11"/>
    </row>
    <row r="811" spans="1:27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27</v>
      </c>
      <c r="F811" s="8" t="s">
        <v>5843</v>
      </c>
      <c r="G811" s="9">
        <v>1</v>
      </c>
      <c r="H811" s="9">
        <v>1.07</v>
      </c>
      <c r="I811" s="9" t="s">
        <v>34</v>
      </c>
      <c r="J811" s="9" t="s">
        <v>32</v>
      </c>
      <c r="K811" s="9" t="s">
        <v>5850</v>
      </c>
      <c r="L811" s="9" t="s">
        <v>5844</v>
      </c>
      <c r="M811" s="9" t="s">
        <v>5844</v>
      </c>
      <c r="N811" s="9" t="s">
        <v>5847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-93</v>
      </c>
      <c r="V811" s="6">
        <f t="shared" si="24"/>
        <v>581</v>
      </c>
      <c r="W811" s="7">
        <f t="shared" si="25"/>
        <v>621.67000000000007</v>
      </c>
      <c r="X811" s="15" t="s">
        <v>5846</v>
      </c>
      <c r="Y811" s="9" t="s">
        <v>1470</v>
      </c>
      <c r="Z811" s="9" t="s">
        <v>1471</v>
      </c>
      <c r="AA811" s="11"/>
    </row>
    <row r="812" spans="1:27" ht="22.5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27</v>
      </c>
      <c r="F812" s="8" t="s">
        <v>5834</v>
      </c>
      <c r="G812" s="9">
        <v>1</v>
      </c>
      <c r="H812" s="9">
        <v>1.08</v>
      </c>
      <c r="I812" s="9" t="s">
        <v>31</v>
      </c>
      <c r="J812" s="9" t="s">
        <v>32</v>
      </c>
      <c r="K812" s="9" t="s">
        <v>5848</v>
      </c>
      <c r="L812" s="9" t="s">
        <v>5845</v>
      </c>
      <c r="M812" s="9" t="s">
        <v>5844</v>
      </c>
      <c r="N812" s="9" t="s">
        <v>5847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-93</v>
      </c>
      <c r="V812" s="6">
        <f t="shared" si="24"/>
        <v>469</v>
      </c>
      <c r="W812" s="7">
        <f t="shared" si="25"/>
        <v>506.52000000000004</v>
      </c>
      <c r="X812" s="15" t="s">
        <v>5846</v>
      </c>
      <c r="Y812" s="9" t="s">
        <v>1472</v>
      </c>
      <c r="Z812" s="9" t="s">
        <v>1473</v>
      </c>
      <c r="AA812" s="11"/>
    </row>
    <row r="813" spans="1:27" ht="22.5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27</v>
      </c>
      <c r="F813" s="4" t="s">
        <v>5835</v>
      </c>
      <c r="G813" s="9">
        <v>1</v>
      </c>
      <c r="H813" s="9">
        <v>1.0900000000000001</v>
      </c>
      <c r="I813" s="9" t="s">
        <v>31</v>
      </c>
      <c r="J813" s="9" t="s">
        <v>32</v>
      </c>
      <c r="K813" s="9" t="s">
        <v>5844</v>
      </c>
      <c r="L813" s="9" t="s">
        <v>5849</v>
      </c>
      <c r="M813" s="9" t="s">
        <v>5844</v>
      </c>
      <c r="N813" s="9" t="s">
        <v>5847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-93</v>
      </c>
      <c r="V813" s="6">
        <f t="shared" si="24"/>
        <v>469</v>
      </c>
      <c r="W813" s="7">
        <f t="shared" si="25"/>
        <v>511.21000000000004</v>
      </c>
      <c r="X813" s="15" t="s">
        <v>5846</v>
      </c>
      <c r="Y813" s="9" t="s">
        <v>1474</v>
      </c>
      <c r="Z813" s="9" t="s">
        <v>1475</v>
      </c>
      <c r="AA813" s="11"/>
    </row>
    <row r="814" spans="1:27" ht="22.5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27</v>
      </c>
      <c r="F814" s="8" t="s">
        <v>5836</v>
      </c>
      <c r="G814" s="9">
        <v>1</v>
      </c>
      <c r="H814" s="9">
        <v>1.0900000000000001</v>
      </c>
      <c r="I814" s="9" t="s">
        <v>31</v>
      </c>
      <c r="J814" s="9" t="s">
        <v>28</v>
      </c>
      <c r="K814" s="9" t="s">
        <v>5849</v>
      </c>
      <c r="L814" s="9" t="s">
        <v>5844</v>
      </c>
      <c r="M814" s="9" t="s">
        <v>5844</v>
      </c>
      <c r="N814" s="9" t="s">
        <v>5847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-93</v>
      </c>
      <c r="V814" s="6">
        <f t="shared" si="24"/>
        <v>490</v>
      </c>
      <c r="W814" s="7">
        <f t="shared" si="25"/>
        <v>534.1</v>
      </c>
      <c r="X814" s="15" t="s">
        <v>5846</v>
      </c>
      <c r="Y814" s="9" t="s">
        <v>1476</v>
      </c>
      <c r="Z814" s="9" t="s">
        <v>1477</v>
      </c>
      <c r="AA814" s="11"/>
    </row>
    <row r="815" spans="1:27" ht="22.5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27</v>
      </c>
      <c r="F815" s="8" t="s">
        <v>5837</v>
      </c>
      <c r="G815" s="9">
        <v>1</v>
      </c>
      <c r="H815" s="9">
        <v>1.1100000000000001</v>
      </c>
      <c r="I815" s="9" t="s">
        <v>34</v>
      </c>
      <c r="J815" s="9" t="s">
        <v>32</v>
      </c>
      <c r="K815" s="9" t="s">
        <v>5845</v>
      </c>
      <c r="L815" s="9" t="s">
        <v>5845</v>
      </c>
      <c r="M815" s="9" t="s">
        <v>5844</v>
      </c>
      <c r="N815" s="9" t="s">
        <v>5847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-93</v>
      </c>
      <c r="V815" s="6">
        <f t="shared" si="24"/>
        <v>581</v>
      </c>
      <c r="W815" s="7">
        <f t="shared" si="25"/>
        <v>644.91000000000008</v>
      </c>
      <c r="X815" s="15" t="s">
        <v>5846</v>
      </c>
      <c r="Y815" s="9" t="s">
        <v>1478</v>
      </c>
      <c r="Z815" s="9" t="s">
        <v>1479</v>
      </c>
      <c r="AA815" s="11"/>
    </row>
    <row r="816" spans="1:27" ht="22.5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27</v>
      </c>
      <c r="F816" s="8" t="s">
        <v>5838</v>
      </c>
      <c r="G816" s="9">
        <v>1</v>
      </c>
      <c r="H816" s="9">
        <v>1.1299999999999999</v>
      </c>
      <c r="I816" s="9" t="s">
        <v>31</v>
      </c>
      <c r="J816" s="9" t="s">
        <v>28</v>
      </c>
      <c r="K816" s="9" t="s">
        <v>5850</v>
      </c>
      <c r="L816" s="9" t="s">
        <v>5849</v>
      </c>
      <c r="M816" s="9" t="s">
        <v>5844</v>
      </c>
      <c r="N816" s="9" t="s">
        <v>5847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-93</v>
      </c>
      <c r="V816" s="6">
        <f t="shared" si="24"/>
        <v>490</v>
      </c>
      <c r="W816" s="7">
        <f t="shared" si="25"/>
        <v>553.69999999999993</v>
      </c>
      <c r="X816" s="15" t="s">
        <v>5846</v>
      </c>
      <c r="Y816" s="9" t="s">
        <v>1480</v>
      </c>
      <c r="Z816" s="9" t="s">
        <v>1481</v>
      </c>
      <c r="AA816" s="11"/>
    </row>
    <row r="817" spans="1:27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27</v>
      </c>
      <c r="F817" s="8" t="s">
        <v>5839</v>
      </c>
      <c r="G817" s="9">
        <v>1</v>
      </c>
      <c r="H817" s="9">
        <v>1.1599999999999999</v>
      </c>
      <c r="I817" s="9" t="s">
        <v>31</v>
      </c>
      <c r="J817" s="9" t="s">
        <v>28</v>
      </c>
      <c r="K817" s="9" t="s">
        <v>5848</v>
      </c>
      <c r="L817" s="9" t="s">
        <v>5844</v>
      </c>
      <c r="M817" s="9" t="s">
        <v>5844</v>
      </c>
      <c r="N817" s="9" t="s">
        <v>5847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-93</v>
      </c>
      <c r="V817" s="6">
        <f t="shared" si="24"/>
        <v>490</v>
      </c>
      <c r="W817" s="7">
        <f t="shared" si="25"/>
        <v>568.4</v>
      </c>
      <c r="X817" s="15" t="s">
        <v>5846</v>
      </c>
      <c r="Y817" s="9" t="s">
        <v>1482</v>
      </c>
      <c r="Z817" s="9" t="s">
        <v>1483</v>
      </c>
      <c r="AA817" s="11"/>
    </row>
    <row r="818" spans="1:27" ht="22.5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27</v>
      </c>
      <c r="F818" s="8" t="s">
        <v>5840</v>
      </c>
      <c r="G818" s="9">
        <v>1</v>
      </c>
      <c r="H818" s="9">
        <v>1.17</v>
      </c>
      <c r="I818" s="9" t="s">
        <v>31</v>
      </c>
      <c r="J818" s="9" t="s">
        <v>32</v>
      </c>
      <c r="K818" s="9" t="s">
        <v>5844</v>
      </c>
      <c r="L818" s="9" t="s">
        <v>5845</v>
      </c>
      <c r="M818" s="9" t="s">
        <v>5844</v>
      </c>
      <c r="N818" s="9" t="s">
        <v>5847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-93</v>
      </c>
      <c r="V818" s="6">
        <f t="shared" si="24"/>
        <v>469</v>
      </c>
      <c r="W818" s="7">
        <f t="shared" si="25"/>
        <v>548.73</v>
      </c>
      <c r="X818" s="15" t="s">
        <v>5846</v>
      </c>
      <c r="Y818" s="9" t="s">
        <v>1484</v>
      </c>
      <c r="Z818" s="9" t="s">
        <v>1485</v>
      </c>
      <c r="AA818" s="11"/>
    </row>
    <row r="819" spans="1:27" ht="22.5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27</v>
      </c>
      <c r="F819" s="8" t="s">
        <v>5841</v>
      </c>
      <c r="G819" s="9">
        <v>1</v>
      </c>
      <c r="H819" s="9">
        <v>1.18</v>
      </c>
      <c r="I819" s="9" t="s">
        <v>31</v>
      </c>
      <c r="J819" s="9" t="s">
        <v>28</v>
      </c>
      <c r="K819" s="9" t="s">
        <v>5849</v>
      </c>
      <c r="L819" s="9" t="s">
        <v>5849</v>
      </c>
      <c r="M819" s="9" t="s">
        <v>5844</v>
      </c>
      <c r="N819" s="9" t="s">
        <v>5847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-93</v>
      </c>
      <c r="V819" s="6">
        <f t="shared" si="24"/>
        <v>490</v>
      </c>
      <c r="W819" s="7">
        <f t="shared" si="25"/>
        <v>578.19999999999993</v>
      </c>
      <c r="X819" s="15" t="s">
        <v>5846</v>
      </c>
      <c r="Y819" s="9" t="s">
        <v>1486</v>
      </c>
      <c r="Z819" s="9" t="s">
        <v>1487</v>
      </c>
      <c r="AA819" s="11"/>
    </row>
    <row r="820" spans="1:27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27</v>
      </c>
      <c r="F820" s="8" t="s">
        <v>5842</v>
      </c>
      <c r="G820" s="9">
        <v>1</v>
      </c>
      <c r="H820" s="9">
        <v>1.19</v>
      </c>
      <c r="I820" s="9" t="s">
        <v>31</v>
      </c>
      <c r="J820" s="9" t="s">
        <v>29</v>
      </c>
      <c r="K820" s="9" t="s">
        <v>5845</v>
      </c>
      <c r="L820" s="9" t="s">
        <v>5844</v>
      </c>
      <c r="M820" s="9" t="s">
        <v>5844</v>
      </c>
      <c r="N820" s="9" t="s">
        <v>5847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-93</v>
      </c>
      <c r="V820" s="6">
        <f t="shared" si="24"/>
        <v>434</v>
      </c>
      <c r="W820" s="7">
        <f t="shared" si="25"/>
        <v>516.45999999999992</v>
      </c>
      <c r="X820" s="15" t="s">
        <v>5846</v>
      </c>
      <c r="Y820" s="9" t="s">
        <v>1488</v>
      </c>
      <c r="Z820" s="9" t="s">
        <v>1489</v>
      </c>
      <c r="AA820" s="11"/>
    </row>
    <row r="821" spans="1:27" ht="22.5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27</v>
      </c>
      <c r="F821" s="8" t="s">
        <v>5843</v>
      </c>
      <c r="G821" s="9">
        <v>1</v>
      </c>
      <c r="H821" s="9">
        <v>1.19</v>
      </c>
      <c r="I821" s="9" t="s">
        <v>31</v>
      </c>
      <c r="J821" s="9" t="s">
        <v>28</v>
      </c>
      <c r="K821" s="9" t="s">
        <v>5850</v>
      </c>
      <c r="L821" s="9" t="s">
        <v>5845</v>
      </c>
      <c r="M821" s="9" t="s">
        <v>5844</v>
      </c>
      <c r="N821" s="9" t="s">
        <v>5847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-93</v>
      </c>
      <c r="V821" s="6">
        <f t="shared" si="24"/>
        <v>490</v>
      </c>
      <c r="W821" s="7">
        <f t="shared" si="25"/>
        <v>583.1</v>
      </c>
      <c r="X821" s="15" t="s">
        <v>5846</v>
      </c>
      <c r="Y821" s="9" t="s">
        <v>1490</v>
      </c>
      <c r="Z821" s="9" t="s">
        <v>1491</v>
      </c>
      <c r="AA821" s="11"/>
    </row>
    <row r="822" spans="1:27" ht="22.5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27</v>
      </c>
      <c r="F822" s="8" t="s">
        <v>5834</v>
      </c>
      <c r="G822" s="9">
        <v>1</v>
      </c>
      <c r="H822" s="9">
        <v>1.2</v>
      </c>
      <c r="I822" s="9" t="s">
        <v>31</v>
      </c>
      <c r="J822" s="9" t="s">
        <v>28</v>
      </c>
      <c r="K822" s="9" t="s">
        <v>5848</v>
      </c>
      <c r="L822" s="9" t="s">
        <v>5849</v>
      </c>
      <c r="M822" s="9" t="s">
        <v>5844</v>
      </c>
      <c r="N822" s="9" t="s">
        <v>5847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-93</v>
      </c>
      <c r="V822" s="6">
        <f t="shared" si="24"/>
        <v>490</v>
      </c>
      <c r="W822" s="7">
        <f t="shared" si="25"/>
        <v>588</v>
      </c>
      <c r="X822" s="15" t="s">
        <v>5846</v>
      </c>
      <c r="Y822" s="9" t="s">
        <v>1492</v>
      </c>
      <c r="Z822" s="9" t="s">
        <v>1493</v>
      </c>
      <c r="AA822" s="11"/>
    </row>
    <row r="823" spans="1:27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27</v>
      </c>
      <c r="F823" s="4" t="s">
        <v>5835</v>
      </c>
      <c r="G823" s="9">
        <v>1</v>
      </c>
      <c r="H823" s="9">
        <v>1.22</v>
      </c>
      <c r="I823" s="9" t="s">
        <v>25</v>
      </c>
      <c r="J823" s="9" t="s">
        <v>33</v>
      </c>
      <c r="K823" s="9" t="s">
        <v>5844</v>
      </c>
      <c r="L823" s="9" t="s">
        <v>5844</v>
      </c>
      <c r="M823" s="9" t="s">
        <v>5844</v>
      </c>
      <c r="N823" s="9" t="s">
        <v>5847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-93</v>
      </c>
      <c r="V823" s="6">
        <f t="shared" si="24"/>
        <v>420</v>
      </c>
      <c r="W823" s="7">
        <f t="shared" si="25"/>
        <v>512.4</v>
      </c>
      <c r="X823" s="15" t="s">
        <v>5846</v>
      </c>
      <c r="Y823" s="9" t="s">
        <v>1494</v>
      </c>
      <c r="Z823" s="9" t="s">
        <v>1495</v>
      </c>
      <c r="AA823" s="11"/>
    </row>
    <row r="824" spans="1:27" ht="22.5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27</v>
      </c>
      <c r="F824" s="8" t="s">
        <v>5836</v>
      </c>
      <c r="G824" s="9">
        <v>1</v>
      </c>
      <c r="H824" s="9">
        <v>1.22</v>
      </c>
      <c r="I824" s="9" t="s">
        <v>25</v>
      </c>
      <c r="J824" s="9" t="s">
        <v>28</v>
      </c>
      <c r="K824" s="9" t="s">
        <v>5849</v>
      </c>
      <c r="L824" s="9" t="s">
        <v>5845</v>
      </c>
      <c r="M824" s="9" t="s">
        <v>5844</v>
      </c>
      <c r="N824" s="9" t="s">
        <v>5847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-93</v>
      </c>
      <c r="V824" s="6">
        <f t="shared" si="24"/>
        <v>399</v>
      </c>
      <c r="W824" s="7">
        <f t="shared" si="25"/>
        <v>486.78</v>
      </c>
      <c r="X824" s="15" t="s">
        <v>5846</v>
      </c>
      <c r="Y824" s="9" t="s">
        <v>1496</v>
      </c>
      <c r="Z824" s="9" t="s">
        <v>1497</v>
      </c>
      <c r="AA824" s="11"/>
    </row>
    <row r="825" spans="1:27" ht="22.5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27</v>
      </c>
      <c r="F825" s="8" t="s">
        <v>5837</v>
      </c>
      <c r="G825" s="9">
        <v>1</v>
      </c>
      <c r="H825" s="9">
        <v>1.24</v>
      </c>
      <c r="I825" s="9" t="s">
        <v>31</v>
      </c>
      <c r="J825" s="9" t="s">
        <v>32</v>
      </c>
      <c r="K825" s="9" t="s">
        <v>5845</v>
      </c>
      <c r="L825" s="9" t="s">
        <v>5849</v>
      </c>
      <c r="M825" s="9" t="s">
        <v>5844</v>
      </c>
      <c r="N825" s="9" t="s">
        <v>5847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-93</v>
      </c>
      <c r="V825" s="6">
        <f t="shared" si="24"/>
        <v>469</v>
      </c>
      <c r="W825" s="7">
        <f t="shared" si="25"/>
        <v>581.55999999999995</v>
      </c>
      <c r="X825" s="15" t="s">
        <v>5846</v>
      </c>
      <c r="Y825" s="9" t="s">
        <v>1498</v>
      </c>
      <c r="Z825" s="9" t="s">
        <v>1499</v>
      </c>
      <c r="AA825" s="11"/>
    </row>
    <row r="826" spans="1:27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27</v>
      </c>
      <c r="F826" s="8" t="s">
        <v>5838</v>
      </c>
      <c r="G826" s="9">
        <v>1</v>
      </c>
      <c r="H826" s="9">
        <v>1.24</v>
      </c>
      <c r="I826" s="9" t="s">
        <v>34</v>
      </c>
      <c r="J826" s="9" t="s">
        <v>33</v>
      </c>
      <c r="K826" s="9" t="s">
        <v>5850</v>
      </c>
      <c r="L826" s="9" t="s">
        <v>5844</v>
      </c>
      <c r="M826" s="9" t="s">
        <v>5844</v>
      </c>
      <c r="N826" s="9" t="s">
        <v>5847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-93</v>
      </c>
      <c r="V826" s="6">
        <f t="shared" si="24"/>
        <v>644</v>
      </c>
      <c r="W826" s="7">
        <f t="shared" si="25"/>
        <v>798.56</v>
      </c>
      <c r="X826" s="15" t="s">
        <v>5846</v>
      </c>
      <c r="Y826" s="9" t="s">
        <v>1500</v>
      </c>
      <c r="Z826" s="9" t="s">
        <v>1501</v>
      </c>
      <c r="AA826" s="11"/>
    </row>
    <row r="827" spans="1:27" ht="22.5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27</v>
      </c>
      <c r="F827" s="8" t="s">
        <v>5839</v>
      </c>
      <c r="G827" s="9">
        <v>1</v>
      </c>
      <c r="H827" s="9">
        <v>1.27</v>
      </c>
      <c r="I827" s="9" t="s">
        <v>25</v>
      </c>
      <c r="J827" s="9" t="s">
        <v>33</v>
      </c>
      <c r="K827" s="9" t="s">
        <v>5848</v>
      </c>
      <c r="L827" s="9" t="s">
        <v>5845</v>
      </c>
      <c r="M827" s="9" t="s">
        <v>5844</v>
      </c>
      <c r="N827" s="9" t="s">
        <v>5847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-93</v>
      </c>
      <c r="V827" s="6">
        <f t="shared" si="24"/>
        <v>420</v>
      </c>
      <c r="W827" s="7">
        <f t="shared" si="25"/>
        <v>533.4</v>
      </c>
      <c r="X827" s="15" t="s">
        <v>5846</v>
      </c>
      <c r="Y827" s="9" t="s">
        <v>1502</v>
      </c>
      <c r="Z827" s="9" t="s">
        <v>1503</v>
      </c>
      <c r="AA827" s="11"/>
    </row>
    <row r="828" spans="1:27" ht="22.5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27</v>
      </c>
      <c r="F828" s="8" t="s">
        <v>5840</v>
      </c>
      <c r="G828" s="9">
        <v>1</v>
      </c>
      <c r="H828" s="9">
        <v>1.28</v>
      </c>
      <c r="I828" s="9" t="s">
        <v>31</v>
      </c>
      <c r="J828" s="9" t="s">
        <v>32</v>
      </c>
      <c r="K828" s="9" t="s">
        <v>5844</v>
      </c>
      <c r="L828" s="9" t="s">
        <v>5849</v>
      </c>
      <c r="M828" s="9" t="s">
        <v>5844</v>
      </c>
      <c r="N828" s="9" t="s">
        <v>5847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-93</v>
      </c>
      <c r="V828" s="6">
        <f t="shared" si="24"/>
        <v>469</v>
      </c>
      <c r="W828" s="7">
        <f t="shared" si="25"/>
        <v>600.32000000000005</v>
      </c>
      <c r="X828" s="15" t="s">
        <v>5846</v>
      </c>
      <c r="Y828" s="9" t="s">
        <v>1504</v>
      </c>
      <c r="Z828" s="9" t="s">
        <v>1505</v>
      </c>
      <c r="AA828" s="11"/>
    </row>
    <row r="829" spans="1:27" ht="22.5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27</v>
      </c>
      <c r="F829" s="8" t="s">
        <v>5841</v>
      </c>
      <c r="G829" s="9">
        <v>1</v>
      </c>
      <c r="H829" s="9">
        <v>1.3</v>
      </c>
      <c r="I829" s="9" t="s">
        <v>25</v>
      </c>
      <c r="J829" s="9" t="s">
        <v>33</v>
      </c>
      <c r="K829" s="9" t="s">
        <v>5849</v>
      </c>
      <c r="L829" s="9" t="s">
        <v>5844</v>
      </c>
      <c r="M829" s="9" t="s">
        <v>5844</v>
      </c>
      <c r="N829" s="9" t="s">
        <v>5847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-93</v>
      </c>
      <c r="V829" s="6">
        <f t="shared" si="24"/>
        <v>420</v>
      </c>
      <c r="W829" s="7">
        <f t="shared" si="25"/>
        <v>546</v>
      </c>
      <c r="X829" s="15" t="s">
        <v>5846</v>
      </c>
      <c r="Y829" s="9" t="s">
        <v>1506</v>
      </c>
      <c r="Z829" s="9" t="s">
        <v>1507</v>
      </c>
      <c r="AA829" s="11"/>
    </row>
    <row r="830" spans="1:27" ht="22.5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27</v>
      </c>
      <c r="F830" s="8" t="s">
        <v>5842</v>
      </c>
      <c r="G830" s="9">
        <v>1</v>
      </c>
      <c r="H830" s="9">
        <v>1.34</v>
      </c>
      <c r="I830" s="9" t="s">
        <v>31</v>
      </c>
      <c r="J830" s="9" t="s">
        <v>33</v>
      </c>
      <c r="K830" s="9" t="s">
        <v>5845</v>
      </c>
      <c r="L830" s="9" t="s">
        <v>5845</v>
      </c>
      <c r="M830" s="9" t="s">
        <v>5844</v>
      </c>
      <c r="N830" s="9" t="s">
        <v>5847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-93</v>
      </c>
      <c r="V830" s="6">
        <f t="shared" si="24"/>
        <v>518</v>
      </c>
      <c r="W830" s="7">
        <f t="shared" si="25"/>
        <v>694.12</v>
      </c>
      <c r="X830" s="15" t="s">
        <v>5846</v>
      </c>
      <c r="Y830" s="9" t="s">
        <v>1508</v>
      </c>
      <c r="Z830" s="9" t="s">
        <v>1509</v>
      </c>
      <c r="AA830" s="11"/>
    </row>
    <row r="831" spans="1:27" ht="22.5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27</v>
      </c>
      <c r="F831" s="8" t="s">
        <v>5843</v>
      </c>
      <c r="G831" s="9">
        <v>1</v>
      </c>
      <c r="H831" s="9">
        <v>1.34</v>
      </c>
      <c r="I831" s="9" t="s">
        <v>31</v>
      </c>
      <c r="J831" s="9" t="s">
        <v>32</v>
      </c>
      <c r="K831" s="9" t="s">
        <v>5850</v>
      </c>
      <c r="L831" s="9" t="s">
        <v>5849</v>
      </c>
      <c r="M831" s="9" t="s">
        <v>5844</v>
      </c>
      <c r="N831" s="9" t="s">
        <v>5847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-93</v>
      </c>
      <c r="V831" s="6">
        <f t="shared" si="24"/>
        <v>469</v>
      </c>
      <c r="W831" s="7">
        <f t="shared" si="25"/>
        <v>628.46</v>
      </c>
      <c r="X831" s="15" t="s">
        <v>5846</v>
      </c>
      <c r="Y831" s="9" t="s">
        <v>1510</v>
      </c>
      <c r="Z831" s="9" t="s">
        <v>1511</v>
      </c>
      <c r="AA831" s="11"/>
    </row>
    <row r="832" spans="1:27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27</v>
      </c>
      <c r="F832" s="8" t="s">
        <v>5834</v>
      </c>
      <c r="G832" s="9">
        <v>1</v>
      </c>
      <c r="H832" s="9">
        <v>1.38</v>
      </c>
      <c r="I832" s="9" t="s">
        <v>31</v>
      </c>
      <c r="J832" s="9" t="s">
        <v>32</v>
      </c>
      <c r="K832" s="9" t="s">
        <v>5848</v>
      </c>
      <c r="L832" s="9" t="s">
        <v>5844</v>
      </c>
      <c r="M832" s="9" t="s">
        <v>5844</v>
      </c>
      <c r="N832" s="9" t="s">
        <v>5847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-93</v>
      </c>
      <c r="V832" s="6">
        <f t="shared" si="24"/>
        <v>469</v>
      </c>
      <c r="W832" s="7">
        <f t="shared" si="25"/>
        <v>647.21999999999991</v>
      </c>
      <c r="X832" s="15" t="s">
        <v>5846</v>
      </c>
      <c r="Y832" s="9" t="s">
        <v>1512</v>
      </c>
      <c r="Z832" s="9" t="s">
        <v>1513</v>
      </c>
      <c r="AA832" s="11"/>
    </row>
    <row r="833" spans="1:27" ht="22.5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46</v>
      </c>
      <c r="F833" s="4" t="s">
        <v>5835</v>
      </c>
      <c r="G833" s="9">
        <v>1</v>
      </c>
      <c r="H833" s="9">
        <v>1.5</v>
      </c>
      <c r="I833" s="9" t="s">
        <v>31</v>
      </c>
      <c r="J833" s="9" t="s">
        <v>28</v>
      </c>
      <c r="K833" s="9" t="s">
        <v>5844</v>
      </c>
      <c r="L833" s="9" t="s">
        <v>5845</v>
      </c>
      <c r="M833" s="9" t="s">
        <v>5844</v>
      </c>
      <c r="N833" s="9" t="s">
        <v>5847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-93</v>
      </c>
      <c r="V833" s="6">
        <f t="shared" si="24"/>
        <v>672</v>
      </c>
      <c r="W833" s="7">
        <f t="shared" si="25"/>
        <v>1008</v>
      </c>
      <c r="X833" s="15" t="s">
        <v>5846</v>
      </c>
      <c r="Y833" s="9" t="s">
        <v>1514</v>
      </c>
      <c r="Z833" s="9" t="s">
        <v>1515</v>
      </c>
      <c r="AA833" s="11"/>
    </row>
    <row r="834" spans="1:27" ht="22.5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46</v>
      </c>
      <c r="F834" s="8" t="s">
        <v>5836</v>
      </c>
      <c r="G834" s="9">
        <v>1</v>
      </c>
      <c r="H834" s="9">
        <v>1.5</v>
      </c>
      <c r="I834" s="9" t="s">
        <v>31</v>
      </c>
      <c r="J834" s="9" t="s">
        <v>28</v>
      </c>
      <c r="K834" s="9" t="s">
        <v>5849</v>
      </c>
      <c r="L834" s="9" t="s">
        <v>5849</v>
      </c>
      <c r="M834" s="9" t="s">
        <v>5844</v>
      </c>
      <c r="N834" s="9" t="s">
        <v>5847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-93</v>
      </c>
      <c r="V834" s="6">
        <f t="shared" ref="V834:V897" si="26">T834+(T834*U834%)</f>
        <v>672</v>
      </c>
      <c r="W834" s="7">
        <f t="shared" ref="W834:W897" si="27">V834*H834</f>
        <v>1008</v>
      </c>
      <c r="X834" s="15" t="s">
        <v>5846</v>
      </c>
      <c r="Y834" s="9" t="s">
        <v>1516</v>
      </c>
      <c r="Z834" s="9" t="s">
        <v>1517</v>
      </c>
      <c r="AA834" s="11"/>
    </row>
    <row r="835" spans="1:27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46</v>
      </c>
      <c r="F835" s="8" t="s">
        <v>5837</v>
      </c>
      <c r="G835" s="9">
        <v>1</v>
      </c>
      <c r="H835" s="9">
        <v>1.51</v>
      </c>
      <c r="I835" s="9" t="s">
        <v>31</v>
      </c>
      <c r="J835" s="9" t="s">
        <v>28</v>
      </c>
      <c r="K835" s="9" t="s">
        <v>5845</v>
      </c>
      <c r="L835" s="9" t="s">
        <v>5844</v>
      </c>
      <c r="M835" s="9" t="s">
        <v>5844</v>
      </c>
      <c r="N835" s="9" t="s">
        <v>5847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-93</v>
      </c>
      <c r="V835" s="6">
        <f t="shared" si="26"/>
        <v>672</v>
      </c>
      <c r="W835" s="7">
        <f t="shared" si="27"/>
        <v>1014.72</v>
      </c>
      <c r="X835" s="15" t="s">
        <v>5846</v>
      </c>
      <c r="Y835" s="9" t="s">
        <v>1518</v>
      </c>
      <c r="Z835" s="9" t="s">
        <v>1519</v>
      </c>
      <c r="AA835" s="11"/>
    </row>
    <row r="836" spans="1:27" ht="22.5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46</v>
      </c>
      <c r="F836" s="8" t="s">
        <v>5838</v>
      </c>
      <c r="G836" s="9">
        <v>1</v>
      </c>
      <c r="H836" s="9">
        <v>1.51</v>
      </c>
      <c r="I836" s="9" t="s">
        <v>31</v>
      </c>
      <c r="J836" s="9" t="s">
        <v>28</v>
      </c>
      <c r="K836" s="9" t="s">
        <v>5850</v>
      </c>
      <c r="L836" s="9" t="s">
        <v>5845</v>
      </c>
      <c r="M836" s="9" t="s">
        <v>5844</v>
      </c>
      <c r="N836" s="9" t="s">
        <v>5847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-93</v>
      </c>
      <c r="V836" s="6">
        <f t="shared" si="26"/>
        <v>672</v>
      </c>
      <c r="W836" s="7">
        <f t="shared" si="27"/>
        <v>1014.72</v>
      </c>
      <c r="X836" s="15" t="s">
        <v>5846</v>
      </c>
      <c r="Y836" s="9" t="s">
        <v>1520</v>
      </c>
      <c r="Z836" s="9" t="s">
        <v>1521</v>
      </c>
      <c r="AA836" s="11"/>
    </row>
    <row r="837" spans="1:27" ht="22.5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46</v>
      </c>
      <c r="F837" s="8" t="s">
        <v>5839</v>
      </c>
      <c r="G837" s="9">
        <v>1</v>
      </c>
      <c r="H837" s="9">
        <v>1.51</v>
      </c>
      <c r="I837" s="9" t="s">
        <v>31</v>
      </c>
      <c r="J837" s="9" t="s">
        <v>28</v>
      </c>
      <c r="K837" s="9" t="s">
        <v>5848</v>
      </c>
      <c r="L837" s="9" t="s">
        <v>5849</v>
      </c>
      <c r="M837" s="9" t="s">
        <v>5844</v>
      </c>
      <c r="N837" s="9" t="s">
        <v>5847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-93</v>
      </c>
      <c r="V837" s="6">
        <f t="shared" si="26"/>
        <v>672</v>
      </c>
      <c r="W837" s="7">
        <f t="shared" si="27"/>
        <v>1014.72</v>
      </c>
      <c r="X837" s="15" t="s">
        <v>5846</v>
      </c>
      <c r="Y837" s="9" t="s">
        <v>1522</v>
      </c>
      <c r="Z837" s="9" t="s">
        <v>1523</v>
      </c>
      <c r="AA837" s="11"/>
    </row>
    <row r="838" spans="1:27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46</v>
      </c>
      <c r="F838" s="8" t="s">
        <v>5840</v>
      </c>
      <c r="G838" s="9">
        <v>1</v>
      </c>
      <c r="H838" s="9">
        <v>1.51</v>
      </c>
      <c r="I838" s="9" t="s">
        <v>31</v>
      </c>
      <c r="J838" s="9" t="s">
        <v>28</v>
      </c>
      <c r="K838" s="9" t="s">
        <v>5844</v>
      </c>
      <c r="L838" s="9" t="s">
        <v>5844</v>
      </c>
      <c r="M838" s="9" t="s">
        <v>5844</v>
      </c>
      <c r="N838" s="9" t="s">
        <v>5847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-93</v>
      </c>
      <c r="V838" s="6">
        <f t="shared" si="26"/>
        <v>672</v>
      </c>
      <c r="W838" s="7">
        <f t="shared" si="27"/>
        <v>1014.72</v>
      </c>
      <c r="X838" s="15" t="s">
        <v>5846</v>
      </c>
      <c r="Y838" s="9" t="s">
        <v>1524</v>
      </c>
      <c r="Z838" s="9" t="s">
        <v>1525</v>
      </c>
      <c r="AA838" s="11"/>
    </row>
    <row r="839" spans="1:27" ht="22.5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46</v>
      </c>
      <c r="F839" s="8" t="s">
        <v>5841</v>
      </c>
      <c r="G839" s="9">
        <v>1</v>
      </c>
      <c r="H839" s="9">
        <v>1.51</v>
      </c>
      <c r="I839" s="9" t="s">
        <v>31</v>
      </c>
      <c r="J839" s="9" t="s">
        <v>29</v>
      </c>
      <c r="K839" s="9" t="s">
        <v>5849</v>
      </c>
      <c r="L839" s="9" t="s">
        <v>5845</v>
      </c>
      <c r="M839" s="9" t="s">
        <v>5844</v>
      </c>
      <c r="N839" s="9" t="s">
        <v>5847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-93</v>
      </c>
      <c r="V839" s="6">
        <f t="shared" si="26"/>
        <v>581</v>
      </c>
      <c r="W839" s="7">
        <f t="shared" si="27"/>
        <v>877.31000000000006</v>
      </c>
      <c r="X839" s="15" t="s">
        <v>5846</v>
      </c>
      <c r="Y839" s="9" t="s">
        <v>1526</v>
      </c>
      <c r="Z839" s="9" t="s">
        <v>1527</v>
      </c>
      <c r="AA839" s="11"/>
    </row>
    <row r="840" spans="1:27" ht="22.5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46</v>
      </c>
      <c r="F840" s="8" t="s">
        <v>5842</v>
      </c>
      <c r="G840" s="9">
        <v>1</v>
      </c>
      <c r="H840" s="9">
        <v>1.51</v>
      </c>
      <c r="I840" s="9" t="s">
        <v>31</v>
      </c>
      <c r="J840" s="9" t="s">
        <v>32</v>
      </c>
      <c r="K840" s="9" t="s">
        <v>5845</v>
      </c>
      <c r="L840" s="9" t="s">
        <v>5849</v>
      </c>
      <c r="M840" s="9" t="s">
        <v>5844</v>
      </c>
      <c r="N840" s="9" t="s">
        <v>5847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-93</v>
      </c>
      <c r="V840" s="6">
        <f t="shared" si="26"/>
        <v>630</v>
      </c>
      <c r="W840" s="7">
        <f t="shared" si="27"/>
        <v>951.3</v>
      </c>
      <c r="X840" s="15" t="s">
        <v>5846</v>
      </c>
      <c r="Y840" s="9" t="s">
        <v>1528</v>
      </c>
      <c r="Z840" s="9" t="s">
        <v>1529</v>
      </c>
      <c r="AA840" s="11"/>
    </row>
    <row r="841" spans="1:27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46</v>
      </c>
      <c r="F841" s="8" t="s">
        <v>5843</v>
      </c>
      <c r="G841" s="9">
        <v>1</v>
      </c>
      <c r="H841" s="9">
        <v>1.51</v>
      </c>
      <c r="I841" s="9" t="s">
        <v>31</v>
      </c>
      <c r="J841" s="9" t="s">
        <v>28</v>
      </c>
      <c r="K841" s="9" t="s">
        <v>5850</v>
      </c>
      <c r="L841" s="9" t="s">
        <v>5844</v>
      </c>
      <c r="M841" s="9" t="s">
        <v>5844</v>
      </c>
      <c r="N841" s="9" t="s">
        <v>5847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-93</v>
      </c>
      <c r="V841" s="6">
        <f t="shared" si="26"/>
        <v>672</v>
      </c>
      <c r="W841" s="7">
        <f t="shared" si="27"/>
        <v>1014.72</v>
      </c>
      <c r="X841" s="15" t="s">
        <v>5846</v>
      </c>
      <c r="Y841" s="9" t="s">
        <v>1530</v>
      </c>
      <c r="Z841" s="9" t="s">
        <v>1531</v>
      </c>
      <c r="AA841" s="11"/>
    </row>
    <row r="842" spans="1:27" ht="22.5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46</v>
      </c>
      <c r="F842" s="8" t="s">
        <v>5834</v>
      </c>
      <c r="G842" s="9">
        <v>1</v>
      </c>
      <c r="H842" s="9">
        <v>1.51</v>
      </c>
      <c r="I842" s="9" t="s">
        <v>31</v>
      </c>
      <c r="J842" s="9" t="s">
        <v>28</v>
      </c>
      <c r="K842" s="9" t="s">
        <v>5848</v>
      </c>
      <c r="L842" s="9" t="s">
        <v>5845</v>
      </c>
      <c r="M842" s="9" t="s">
        <v>5844</v>
      </c>
      <c r="N842" s="9" t="s">
        <v>5847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-93</v>
      </c>
      <c r="V842" s="6">
        <f t="shared" si="26"/>
        <v>672</v>
      </c>
      <c r="W842" s="7">
        <f t="shared" si="27"/>
        <v>1014.72</v>
      </c>
      <c r="X842" s="15" t="s">
        <v>5846</v>
      </c>
      <c r="Y842" s="9" t="s">
        <v>1532</v>
      </c>
      <c r="Z842" s="9" t="s">
        <v>1533</v>
      </c>
      <c r="AA842" s="11"/>
    </row>
    <row r="843" spans="1:27" ht="22.5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46</v>
      </c>
      <c r="F843" s="4" t="s">
        <v>5835</v>
      </c>
      <c r="G843" s="9">
        <v>1</v>
      </c>
      <c r="H843" s="9">
        <v>1.51</v>
      </c>
      <c r="I843" s="9" t="s">
        <v>31</v>
      </c>
      <c r="J843" s="9" t="s">
        <v>33</v>
      </c>
      <c r="K843" s="9" t="s">
        <v>5844</v>
      </c>
      <c r="L843" s="9" t="s">
        <v>5849</v>
      </c>
      <c r="M843" s="9" t="s">
        <v>5844</v>
      </c>
      <c r="N843" s="9" t="s">
        <v>5847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-93</v>
      </c>
      <c r="V843" s="6">
        <f t="shared" si="26"/>
        <v>700</v>
      </c>
      <c r="W843" s="7">
        <f t="shared" si="27"/>
        <v>1057</v>
      </c>
      <c r="X843" s="15" t="s">
        <v>5846</v>
      </c>
      <c r="Y843" s="9" t="s">
        <v>1534</v>
      </c>
      <c r="Z843" s="9" t="s">
        <v>1535</v>
      </c>
      <c r="AA843" s="11"/>
    </row>
    <row r="844" spans="1:27" ht="22.5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46</v>
      </c>
      <c r="F844" s="8" t="s">
        <v>5836</v>
      </c>
      <c r="G844" s="9">
        <v>1</v>
      </c>
      <c r="H844" s="9">
        <v>1.52</v>
      </c>
      <c r="I844" s="9" t="s">
        <v>31</v>
      </c>
      <c r="J844" s="9" t="s">
        <v>28</v>
      </c>
      <c r="K844" s="9" t="s">
        <v>5849</v>
      </c>
      <c r="L844" s="9" t="s">
        <v>5844</v>
      </c>
      <c r="M844" s="9" t="s">
        <v>5844</v>
      </c>
      <c r="N844" s="9" t="s">
        <v>5847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-93</v>
      </c>
      <c r="V844" s="6">
        <f t="shared" si="26"/>
        <v>672</v>
      </c>
      <c r="W844" s="7">
        <f t="shared" si="27"/>
        <v>1021.44</v>
      </c>
      <c r="X844" s="15" t="s">
        <v>5846</v>
      </c>
      <c r="Y844" s="9" t="s">
        <v>1536</v>
      </c>
      <c r="Z844" s="9" t="s">
        <v>1537</v>
      </c>
      <c r="AA844" s="11"/>
    </row>
    <row r="845" spans="1:27" ht="22.5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46</v>
      </c>
      <c r="F845" s="8" t="s">
        <v>5837</v>
      </c>
      <c r="G845" s="9">
        <v>1</v>
      </c>
      <c r="H845" s="9">
        <v>1.52</v>
      </c>
      <c r="I845" s="9" t="s">
        <v>31</v>
      </c>
      <c r="J845" s="9" t="s">
        <v>28</v>
      </c>
      <c r="K845" s="9" t="s">
        <v>5845</v>
      </c>
      <c r="L845" s="9" t="s">
        <v>5845</v>
      </c>
      <c r="M845" s="9" t="s">
        <v>5844</v>
      </c>
      <c r="N845" s="9" t="s">
        <v>5847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-93</v>
      </c>
      <c r="V845" s="6">
        <f t="shared" si="26"/>
        <v>672</v>
      </c>
      <c r="W845" s="7">
        <f t="shared" si="27"/>
        <v>1021.44</v>
      </c>
      <c r="X845" s="15" t="s">
        <v>5846</v>
      </c>
      <c r="Y845" s="9" t="s">
        <v>1538</v>
      </c>
      <c r="Z845" s="9" t="s">
        <v>1539</v>
      </c>
      <c r="AA845" s="11"/>
    </row>
    <row r="846" spans="1:27" ht="22.5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46</v>
      </c>
      <c r="F846" s="8" t="s">
        <v>5838</v>
      </c>
      <c r="G846" s="9">
        <v>1</v>
      </c>
      <c r="H846" s="9">
        <v>1.52</v>
      </c>
      <c r="I846" s="9" t="s">
        <v>31</v>
      </c>
      <c r="J846" s="9" t="s">
        <v>32</v>
      </c>
      <c r="K846" s="9" t="s">
        <v>5850</v>
      </c>
      <c r="L846" s="9" t="s">
        <v>5849</v>
      </c>
      <c r="M846" s="9" t="s">
        <v>5844</v>
      </c>
      <c r="N846" s="9" t="s">
        <v>5847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-93</v>
      </c>
      <c r="V846" s="6">
        <f t="shared" si="26"/>
        <v>630</v>
      </c>
      <c r="W846" s="7">
        <f t="shared" si="27"/>
        <v>957.6</v>
      </c>
      <c r="X846" s="15" t="s">
        <v>5846</v>
      </c>
      <c r="Y846" s="9" t="s">
        <v>1540</v>
      </c>
      <c r="Z846" s="9" t="s">
        <v>1541</v>
      </c>
      <c r="AA846" s="11"/>
    </row>
    <row r="847" spans="1:27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46</v>
      </c>
      <c r="F847" s="8" t="s">
        <v>5839</v>
      </c>
      <c r="G847" s="9">
        <v>1</v>
      </c>
      <c r="H847" s="9">
        <v>1.52</v>
      </c>
      <c r="I847" s="9" t="s">
        <v>31</v>
      </c>
      <c r="J847" s="9" t="s">
        <v>32</v>
      </c>
      <c r="K847" s="9" t="s">
        <v>5848</v>
      </c>
      <c r="L847" s="9" t="s">
        <v>5844</v>
      </c>
      <c r="M847" s="9" t="s">
        <v>5844</v>
      </c>
      <c r="N847" s="9" t="s">
        <v>5847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-93</v>
      </c>
      <c r="V847" s="6">
        <f t="shared" si="26"/>
        <v>630</v>
      </c>
      <c r="W847" s="7">
        <f t="shared" si="27"/>
        <v>957.6</v>
      </c>
      <c r="X847" s="15" t="s">
        <v>5846</v>
      </c>
      <c r="Y847" s="9" t="s">
        <v>1542</v>
      </c>
      <c r="Z847" s="9" t="s">
        <v>1543</v>
      </c>
      <c r="AA847" s="11"/>
    </row>
    <row r="848" spans="1:27" ht="22.5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46</v>
      </c>
      <c r="F848" s="8" t="s">
        <v>5840</v>
      </c>
      <c r="G848" s="9">
        <v>1</v>
      </c>
      <c r="H848" s="9">
        <v>1.52</v>
      </c>
      <c r="I848" s="9" t="s">
        <v>31</v>
      </c>
      <c r="J848" s="9" t="s">
        <v>28</v>
      </c>
      <c r="K848" s="9" t="s">
        <v>5844</v>
      </c>
      <c r="L848" s="9" t="s">
        <v>5845</v>
      </c>
      <c r="M848" s="9" t="s">
        <v>5844</v>
      </c>
      <c r="N848" s="9" t="s">
        <v>5847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-93</v>
      </c>
      <c r="V848" s="6">
        <f t="shared" si="26"/>
        <v>672</v>
      </c>
      <c r="W848" s="7">
        <f t="shared" si="27"/>
        <v>1021.44</v>
      </c>
      <c r="X848" s="15" t="s">
        <v>5846</v>
      </c>
      <c r="Y848" s="9" t="s">
        <v>1544</v>
      </c>
      <c r="Z848" s="9" t="s">
        <v>1545</v>
      </c>
      <c r="AA848" s="11"/>
    </row>
    <row r="849" spans="1:27" ht="22.5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46</v>
      </c>
      <c r="F849" s="8" t="s">
        <v>5841</v>
      </c>
      <c r="G849" s="9">
        <v>1</v>
      </c>
      <c r="H849" s="9">
        <v>1.52</v>
      </c>
      <c r="I849" s="9" t="s">
        <v>31</v>
      </c>
      <c r="J849" s="9" t="s">
        <v>32</v>
      </c>
      <c r="K849" s="9" t="s">
        <v>5849</v>
      </c>
      <c r="L849" s="9" t="s">
        <v>5849</v>
      </c>
      <c r="M849" s="9" t="s">
        <v>5844</v>
      </c>
      <c r="N849" s="9" t="s">
        <v>5847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-93</v>
      </c>
      <c r="V849" s="6">
        <f t="shared" si="26"/>
        <v>630</v>
      </c>
      <c r="W849" s="7">
        <f t="shared" si="27"/>
        <v>957.6</v>
      </c>
      <c r="X849" s="15" t="s">
        <v>5846</v>
      </c>
      <c r="Y849" s="9" t="s">
        <v>1546</v>
      </c>
      <c r="Z849" s="9" t="s">
        <v>1547</v>
      </c>
      <c r="AA849" s="11"/>
    </row>
    <row r="850" spans="1:27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46</v>
      </c>
      <c r="F850" s="8" t="s">
        <v>5842</v>
      </c>
      <c r="G850" s="9">
        <v>1</v>
      </c>
      <c r="H850" s="9">
        <v>1.52</v>
      </c>
      <c r="I850" s="9" t="s">
        <v>25</v>
      </c>
      <c r="J850" s="9" t="s">
        <v>28</v>
      </c>
      <c r="K850" s="9" t="s">
        <v>5845</v>
      </c>
      <c r="L850" s="9" t="s">
        <v>5844</v>
      </c>
      <c r="M850" s="9" t="s">
        <v>5844</v>
      </c>
      <c r="N850" s="9" t="s">
        <v>5847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-93</v>
      </c>
      <c r="V850" s="6">
        <f t="shared" si="26"/>
        <v>546</v>
      </c>
      <c r="W850" s="7">
        <f t="shared" si="27"/>
        <v>829.92</v>
      </c>
      <c r="X850" s="15" t="s">
        <v>5846</v>
      </c>
      <c r="Y850" s="9" t="s">
        <v>1548</v>
      </c>
      <c r="Z850" s="9" t="s">
        <v>1549</v>
      </c>
      <c r="AA850" s="11"/>
    </row>
    <row r="851" spans="1:27" ht="22.5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46</v>
      </c>
      <c r="F851" s="8" t="s">
        <v>5843</v>
      </c>
      <c r="G851" s="9">
        <v>1</v>
      </c>
      <c r="H851" s="9">
        <v>1.52</v>
      </c>
      <c r="I851" s="9" t="s">
        <v>34</v>
      </c>
      <c r="J851" s="9" t="s">
        <v>32</v>
      </c>
      <c r="K851" s="9" t="s">
        <v>5850</v>
      </c>
      <c r="L851" s="9" t="s">
        <v>5845</v>
      </c>
      <c r="M851" s="9" t="s">
        <v>5844</v>
      </c>
      <c r="N851" s="9" t="s">
        <v>5847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-93</v>
      </c>
      <c r="V851" s="6">
        <f t="shared" si="26"/>
        <v>742</v>
      </c>
      <c r="W851" s="7">
        <f t="shared" si="27"/>
        <v>1127.8399999999999</v>
      </c>
      <c r="X851" s="15" t="s">
        <v>5846</v>
      </c>
      <c r="Y851" s="9" t="s">
        <v>1550</v>
      </c>
      <c r="Z851" s="9" t="s">
        <v>1551</v>
      </c>
      <c r="AA851" s="11"/>
    </row>
    <row r="852" spans="1:27" ht="22.5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46</v>
      </c>
      <c r="F852" s="8" t="s">
        <v>5834</v>
      </c>
      <c r="G852" s="9">
        <v>1</v>
      </c>
      <c r="H852" s="9">
        <v>1.52</v>
      </c>
      <c r="I852" s="9" t="s">
        <v>31</v>
      </c>
      <c r="J852" s="9" t="s">
        <v>29</v>
      </c>
      <c r="K852" s="9" t="s">
        <v>5848</v>
      </c>
      <c r="L852" s="9" t="s">
        <v>5849</v>
      </c>
      <c r="M852" s="9" t="s">
        <v>5844</v>
      </c>
      <c r="N852" s="9" t="s">
        <v>5847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-93</v>
      </c>
      <c r="V852" s="6">
        <f t="shared" si="26"/>
        <v>581</v>
      </c>
      <c r="W852" s="7">
        <f t="shared" si="27"/>
        <v>883.12</v>
      </c>
      <c r="X852" s="15" t="s">
        <v>5846</v>
      </c>
      <c r="Y852" s="9" t="s">
        <v>1552</v>
      </c>
      <c r="Z852" s="9" t="s">
        <v>1553</v>
      </c>
      <c r="AA852" s="11"/>
    </row>
    <row r="853" spans="1:27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46</v>
      </c>
      <c r="F853" s="4" t="s">
        <v>5835</v>
      </c>
      <c r="G853" s="9">
        <v>1</v>
      </c>
      <c r="H853" s="9">
        <v>1.53</v>
      </c>
      <c r="I853" s="9" t="s">
        <v>25</v>
      </c>
      <c r="J853" s="9" t="s">
        <v>28</v>
      </c>
      <c r="K853" s="9" t="s">
        <v>5844</v>
      </c>
      <c r="L853" s="9" t="s">
        <v>5844</v>
      </c>
      <c r="M853" s="9" t="s">
        <v>5844</v>
      </c>
      <c r="N853" s="9" t="s">
        <v>5847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-93</v>
      </c>
      <c r="V853" s="6">
        <f t="shared" si="26"/>
        <v>546</v>
      </c>
      <c r="W853" s="7">
        <f t="shared" si="27"/>
        <v>835.38</v>
      </c>
      <c r="X853" s="15" t="s">
        <v>5846</v>
      </c>
      <c r="Y853" s="9" t="s">
        <v>1554</v>
      </c>
      <c r="Z853" s="9" t="s">
        <v>1555</v>
      </c>
      <c r="AA853" s="11"/>
    </row>
    <row r="854" spans="1:27" ht="22.5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46</v>
      </c>
      <c r="F854" s="8" t="s">
        <v>5836</v>
      </c>
      <c r="G854" s="9">
        <v>1</v>
      </c>
      <c r="H854" s="9">
        <v>1.53</v>
      </c>
      <c r="I854" s="9" t="s">
        <v>25</v>
      </c>
      <c r="J854" s="9" t="s">
        <v>28</v>
      </c>
      <c r="K854" s="9" t="s">
        <v>5849</v>
      </c>
      <c r="L854" s="9" t="s">
        <v>5845</v>
      </c>
      <c r="M854" s="9" t="s">
        <v>5844</v>
      </c>
      <c r="N854" s="9" t="s">
        <v>5847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-93</v>
      </c>
      <c r="V854" s="6">
        <f t="shared" si="26"/>
        <v>546</v>
      </c>
      <c r="W854" s="7">
        <f t="shared" si="27"/>
        <v>835.38</v>
      </c>
      <c r="X854" s="15" t="s">
        <v>5846</v>
      </c>
      <c r="Y854" s="9" t="s">
        <v>1556</v>
      </c>
      <c r="Z854" s="9" t="s">
        <v>1557</v>
      </c>
      <c r="AA854" s="11"/>
    </row>
    <row r="855" spans="1:27" ht="22.5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46</v>
      </c>
      <c r="F855" s="8" t="s">
        <v>5837</v>
      </c>
      <c r="G855" s="9">
        <v>1</v>
      </c>
      <c r="H855" s="9">
        <v>1.53</v>
      </c>
      <c r="I855" s="9" t="s">
        <v>31</v>
      </c>
      <c r="J855" s="9" t="s">
        <v>28</v>
      </c>
      <c r="K855" s="9" t="s">
        <v>5845</v>
      </c>
      <c r="L855" s="9" t="s">
        <v>5849</v>
      </c>
      <c r="M855" s="9" t="s">
        <v>5844</v>
      </c>
      <c r="N855" s="9" t="s">
        <v>5847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-93</v>
      </c>
      <c r="V855" s="6">
        <f t="shared" si="26"/>
        <v>672</v>
      </c>
      <c r="W855" s="7">
        <f t="shared" si="27"/>
        <v>1028.1600000000001</v>
      </c>
      <c r="X855" s="15" t="s">
        <v>5846</v>
      </c>
      <c r="Y855" s="9" t="s">
        <v>1558</v>
      </c>
      <c r="Z855" s="9" t="s">
        <v>1559</v>
      </c>
      <c r="AA855" s="11"/>
    </row>
    <row r="856" spans="1:27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46</v>
      </c>
      <c r="F856" s="8" t="s">
        <v>5838</v>
      </c>
      <c r="G856" s="9">
        <v>1</v>
      </c>
      <c r="H856" s="9">
        <v>1.54</v>
      </c>
      <c r="I856" s="9" t="s">
        <v>31</v>
      </c>
      <c r="J856" s="9" t="s">
        <v>28</v>
      </c>
      <c r="K856" s="9" t="s">
        <v>5850</v>
      </c>
      <c r="L856" s="9" t="s">
        <v>5844</v>
      </c>
      <c r="M856" s="9" t="s">
        <v>5844</v>
      </c>
      <c r="N856" s="9" t="s">
        <v>5847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-93</v>
      </c>
      <c r="V856" s="6">
        <f t="shared" si="26"/>
        <v>672</v>
      </c>
      <c r="W856" s="7">
        <f t="shared" si="27"/>
        <v>1034.8800000000001</v>
      </c>
      <c r="X856" s="15" t="s">
        <v>5846</v>
      </c>
      <c r="Y856" s="9" t="s">
        <v>1560</v>
      </c>
      <c r="Z856" s="9" t="s">
        <v>1561</v>
      </c>
      <c r="AA856" s="11"/>
    </row>
    <row r="857" spans="1:27" ht="22.5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46</v>
      </c>
      <c r="F857" s="8" t="s">
        <v>5839</v>
      </c>
      <c r="G857" s="9">
        <v>1</v>
      </c>
      <c r="H857" s="9">
        <v>1.54</v>
      </c>
      <c r="I857" s="9" t="s">
        <v>31</v>
      </c>
      <c r="J857" s="9" t="s">
        <v>33</v>
      </c>
      <c r="K857" s="9" t="s">
        <v>5848</v>
      </c>
      <c r="L857" s="9" t="s">
        <v>5845</v>
      </c>
      <c r="M857" s="9" t="s">
        <v>5844</v>
      </c>
      <c r="N857" s="9" t="s">
        <v>5847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-93</v>
      </c>
      <c r="V857" s="6">
        <f t="shared" si="26"/>
        <v>700</v>
      </c>
      <c r="W857" s="7">
        <f t="shared" si="27"/>
        <v>1078</v>
      </c>
      <c r="X857" s="15" t="s">
        <v>5846</v>
      </c>
      <c r="Y857" s="9" t="s">
        <v>1562</v>
      </c>
      <c r="Z857" s="9" t="s">
        <v>1563</v>
      </c>
      <c r="AA857" s="11"/>
    </row>
    <row r="858" spans="1:27" ht="22.5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46</v>
      </c>
      <c r="F858" s="8" t="s">
        <v>5840</v>
      </c>
      <c r="G858" s="9">
        <v>1</v>
      </c>
      <c r="H858" s="9">
        <v>1.55</v>
      </c>
      <c r="I858" s="9" t="s">
        <v>31</v>
      </c>
      <c r="J858" s="9" t="s">
        <v>28</v>
      </c>
      <c r="K858" s="9" t="s">
        <v>5844</v>
      </c>
      <c r="L858" s="9" t="s">
        <v>5849</v>
      </c>
      <c r="M858" s="9" t="s">
        <v>5844</v>
      </c>
      <c r="N858" s="9" t="s">
        <v>5847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-93</v>
      </c>
      <c r="V858" s="6">
        <f t="shared" si="26"/>
        <v>672</v>
      </c>
      <c r="W858" s="7">
        <f t="shared" si="27"/>
        <v>1041.6000000000001</v>
      </c>
      <c r="X858" s="15" t="s">
        <v>5846</v>
      </c>
      <c r="Y858" s="9" t="s">
        <v>1564</v>
      </c>
      <c r="Z858" s="9" t="s">
        <v>1565</v>
      </c>
      <c r="AA858" s="11"/>
    </row>
    <row r="859" spans="1:27" ht="22.5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46</v>
      </c>
      <c r="F859" s="8" t="s">
        <v>5841</v>
      </c>
      <c r="G859" s="9">
        <v>1</v>
      </c>
      <c r="H859" s="9">
        <v>1.56</v>
      </c>
      <c r="I859" s="9" t="s">
        <v>25</v>
      </c>
      <c r="J859" s="9" t="s">
        <v>33</v>
      </c>
      <c r="K859" s="9" t="s">
        <v>5849</v>
      </c>
      <c r="L859" s="9" t="s">
        <v>5844</v>
      </c>
      <c r="M859" s="9" t="s">
        <v>5844</v>
      </c>
      <c r="N859" s="9" t="s">
        <v>5847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-93</v>
      </c>
      <c r="V859" s="6">
        <f t="shared" si="26"/>
        <v>574</v>
      </c>
      <c r="W859" s="7">
        <f t="shared" si="27"/>
        <v>895.44</v>
      </c>
      <c r="X859" s="15" t="s">
        <v>5846</v>
      </c>
      <c r="Y859" s="9" t="s">
        <v>1566</v>
      </c>
      <c r="Z859" s="9" t="s">
        <v>1567</v>
      </c>
      <c r="AA859" s="11"/>
    </row>
    <row r="860" spans="1:27" ht="22.5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46</v>
      </c>
      <c r="F860" s="8" t="s">
        <v>5842</v>
      </c>
      <c r="G860" s="9">
        <v>1</v>
      </c>
      <c r="H860" s="9">
        <v>1.56</v>
      </c>
      <c r="I860" s="9" t="s">
        <v>25</v>
      </c>
      <c r="J860" s="9" t="s">
        <v>28</v>
      </c>
      <c r="K860" s="9" t="s">
        <v>5845</v>
      </c>
      <c r="L860" s="9" t="s">
        <v>5845</v>
      </c>
      <c r="M860" s="9" t="s">
        <v>5844</v>
      </c>
      <c r="N860" s="9" t="s">
        <v>5847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-93</v>
      </c>
      <c r="V860" s="6">
        <f t="shared" si="26"/>
        <v>546</v>
      </c>
      <c r="W860" s="7">
        <f t="shared" si="27"/>
        <v>851.76</v>
      </c>
      <c r="X860" s="15" t="s">
        <v>5846</v>
      </c>
      <c r="Y860" s="9" t="s">
        <v>1568</v>
      </c>
      <c r="Z860" s="9" t="s">
        <v>1569</v>
      </c>
      <c r="AA860" s="11"/>
    </row>
    <row r="861" spans="1:27" ht="22.5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46</v>
      </c>
      <c r="F861" s="8" t="s">
        <v>5843</v>
      </c>
      <c r="G861" s="9">
        <v>1</v>
      </c>
      <c r="H861" s="9">
        <v>1.56</v>
      </c>
      <c r="I861" s="9" t="s">
        <v>31</v>
      </c>
      <c r="J861" s="9" t="s">
        <v>32</v>
      </c>
      <c r="K861" s="9" t="s">
        <v>5850</v>
      </c>
      <c r="L861" s="9" t="s">
        <v>5849</v>
      </c>
      <c r="M861" s="9" t="s">
        <v>5844</v>
      </c>
      <c r="N861" s="9" t="s">
        <v>5847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-93</v>
      </c>
      <c r="V861" s="6">
        <f t="shared" si="26"/>
        <v>630</v>
      </c>
      <c r="W861" s="7">
        <f t="shared" si="27"/>
        <v>982.80000000000007</v>
      </c>
      <c r="X861" s="15" t="s">
        <v>5846</v>
      </c>
      <c r="Y861" s="9" t="s">
        <v>1570</v>
      </c>
      <c r="Z861" s="9" t="s">
        <v>1571</v>
      </c>
      <c r="AA861" s="11"/>
    </row>
    <row r="862" spans="1:27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46</v>
      </c>
      <c r="F862" s="8" t="s">
        <v>5834</v>
      </c>
      <c r="G862" s="9">
        <v>1</v>
      </c>
      <c r="H862" s="9">
        <v>1.57</v>
      </c>
      <c r="I862" s="9" t="s">
        <v>31</v>
      </c>
      <c r="J862" s="9" t="s">
        <v>28</v>
      </c>
      <c r="K862" s="9" t="s">
        <v>5848</v>
      </c>
      <c r="L862" s="9" t="s">
        <v>5844</v>
      </c>
      <c r="M862" s="9" t="s">
        <v>5844</v>
      </c>
      <c r="N862" s="9" t="s">
        <v>5847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-93</v>
      </c>
      <c r="V862" s="6">
        <f t="shared" si="26"/>
        <v>672</v>
      </c>
      <c r="W862" s="7">
        <f t="shared" si="27"/>
        <v>1055.04</v>
      </c>
      <c r="X862" s="15" t="s">
        <v>5846</v>
      </c>
      <c r="Y862" s="9" t="s">
        <v>1572</v>
      </c>
      <c r="Z862" s="9" t="s">
        <v>1573</v>
      </c>
      <c r="AA862" s="11"/>
    </row>
    <row r="863" spans="1:27" ht="22.5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46</v>
      </c>
      <c r="F863" s="4" t="s">
        <v>5835</v>
      </c>
      <c r="G863" s="9">
        <v>1</v>
      </c>
      <c r="H863" s="9">
        <v>1.58</v>
      </c>
      <c r="I863" s="9" t="s">
        <v>25</v>
      </c>
      <c r="J863" s="9" t="s">
        <v>28</v>
      </c>
      <c r="K863" s="9" t="s">
        <v>5844</v>
      </c>
      <c r="L863" s="9" t="s">
        <v>5845</v>
      </c>
      <c r="M863" s="9" t="s">
        <v>5844</v>
      </c>
      <c r="N863" s="9" t="s">
        <v>5847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-93</v>
      </c>
      <c r="V863" s="6">
        <f t="shared" si="26"/>
        <v>546</v>
      </c>
      <c r="W863" s="7">
        <f t="shared" si="27"/>
        <v>862.68000000000006</v>
      </c>
      <c r="X863" s="15" t="s">
        <v>5846</v>
      </c>
      <c r="Y863" s="9" t="s">
        <v>1574</v>
      </c>
      <c r="Z863" s="9" t="s">
        <v>1575</v>
      </c>
      <c r="AA863" s="11"/>
    </row>
    <row r="864" spans="1:27" ht="22.5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46</v>
      </c>
      <c r="F864" s="8" t="s">
        <v>5836</v>
      </c>
      <c r="G864" s="9">
        <v>1</v>
      </c>
      <c r="H864" s="9">
        <v>1.58</v>
      </c>
      <c r="I864" s="9" t="s">
        <v>31</v>
      </c>
      <c r="J864" s="9" t="s">
        <v>28</v>
      </c>
      <c r="K864" s="9" t="s">
        <v>5849</v>
      </c>
      <c r="L864" s="9" t="s">
        <v>5849</v>
      </c>
      <c r="M864" s="9" t="s">
        <v>5844</v>
      </c>
      <c r="N864" s="9" t="s">
        <v>5847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-93</v>
      </c>
      <c r="V864" s="6">
        <f t="shared" si="26"/>
        <v>672</v>
      </c>
      <c r="W864" s="7">
        <f t="shared" si="27"/>
        <v>1061.76</v>
      </c>
      <c r="X864" s="15" t="s">
        <v>5846</v>
      </c>
      <c r="Y864" s="9" t="s">
        <v>1576</v>
      </c>
      <c r="Z864" s="9" t="s">
        <v>1577</v>
      </c>
      <c r="AA864" s="11"/>
    </row>
    <row r="865" spans="1:27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46</v>
      </c>
      <c r="F865" s="8" t="s">
        <v>5837</v>
      </c>
      <c r="G865" s="9">
        <v>1</v>
      </c>
      <c r="H865" s="9">
        <v>1.58</v>
      </c>
      <c r="I865" s="9" t="s">
        <v>31</v>
      </c>
      <c r="J865" s="9" t="s">
        <v>28</v>
      </c>
      <c r="K865" s="9" t="s">
        <v>5845</v>
      </c>
      <c r="L865" s="9" t="s">
        <v>5844</v>
      </c>
      <c r="M865" s="9" t="s">
        <v>5844</v>
      </c>
      <c r="N865" s="9" t="s">
        <v>5847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-93</v>
      </c>
      <c r="V865" s="6">
        <f t="shared" si="26"/>
        <v>672</v>
      </c>
      <c r="W865" s="7">
        <f t="shared" si="27"/>
        <v>1061.76</v>
      </c>
      <c r="X865" s="15" t="s">
        <v>5846</v>
      </c>
      <c r="Y865" s="9" t="s">
        <v>1578</v>
      </c>
      <c r="Z865" s="9" t="s">
        <v>1579</v>
      </c>
      <c r="AA865" s="11"/>
    </row>
    <row r="866" spans="1:27" ht="22.5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46</v>
      </c>
      <c r="F866" s="8" t="s">
        <v>5838</v>
      </c>
      <c r="G866" s="9">
        <v>1</v>
      </c>
      <c r="H866" s="9">
        <v>1.59</v>
      </c>
      <c r="I866" s="9" t="s">
        <v>31</v>
      </c>
      <c r="J866" s="9" t="s">
        <v>32</v>
      </c>
      <c r="K866" s="9" t="s">
        <v>5850</v>
      </c>
      <c r="L866" s="9" t="s">
        <v>5845</v>
      </c>
      <c r="M866" s="9" t="s">
        <v>5844</v>
      </c>
      <c r="N866" s="9" t="s">
        <v>5847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-93</v>
      </c>
      <c r="V866" s="6">
        <f t="shared" si="26"/>
        <v>630</v>
      </c>
      <c r="W866" s="7">
        <f t="shared" si="27"/>
        <v>1001.7</v>
      </c>
      <c r="X866" s="15" t="s">
        <v>5846</v>
      </c>
      <c r="Y866" s="9" t="s">
        <v>1580</v>
      </c>
      <c r="Z866" s="9" t="s">
        <v>1581</v>
      </c>
      <c r="AA866" s="11"/>
    </row>
    <row r="867" spans="1:27" ht="22.5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46</v>
      </c>
      <c r="F867" s="8" t="s">
        <v>5839</v>
      </c>
      <c r="G867" s="9">
        <v>1</v>
      </c>
      <c r="H867" s="9">
        <v>1.61</v>
      </c>
      <c r="I867" s="9" t="s">
        <v>31</v>
      </c>
      <c r="J867" s="9" t="s">
        <v>28</v>
      </c>
      <c r="K867" s="9" t="s">
        <v>5848</v>
      </c>
      <c r="L867" s="9" t="s">
        <v>5849</v>
      </c>
      <c r="M867" s="9" t="s">
        <v>5844</v>
      </c>
      <c r="N867" s="9" t="s">
        <v>5847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-93</v>
      </c>
      <c r="V867" s="6">
        <f t="shared" si="26"/>
        <v>672</v>
      </c>
      <c r="W867" s="7">
        <f t="shared" si="27"/>
        <v>1081.92</v>
      </c>
      <c r="X867" s="15" t="s">
        <v>5846</v>
      </c>
      <c r="Y867" s="9" t="s">
        <v>1582</v>
      </c>
      <c r="Z867" s="9" t="s">
        <v>1583</v>
      </c>
      <c r="AA867" s="11"/>
    </row>
    <row r="868" spans="1:27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46</v>
      </c>
      <c r="F868" s="8" t="s">
        <v>5840</v>
      </c>
      <c r="G868" s="9">
        <v>1</v>
      </c>
      <c r="H868" s="9">
        <v>1.61</v>
      </c>
      <c r="I868" s="9" t="s">
        <v>31</v>
      </c>
      <c r="J868" s="9" t="s">
        <v>28</v>
      </c>
      <c r="K868" s="9" t="s">
        <v>5844</v>
      </c>
      <c r="L868" s="9" t="s">
        <v>5844</v>
      </c>
      <c r="M868" s="9" t="s">
        <v>5844</v>
      </c>
      <c r="N868" s="9" t="s">
        <v>5847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-93</v>
      </c>
      <c r="V868" s="6">
        <f t="shared" si="26"/>
        <v>672</v>
      </c>
      <c r="W868" s="7">
        <f t="shared" si="27"/>
        <v>1081.92</v>
      </c>
      <c r="X868" s="15" t="s">
        <v>5846</v>
      </c>
      <c r="Y868" s="9" t="s">
        <v>1584</v>
      </c>
      <c r="Z868" s="9" t="s">
        <v>1585</v>
      </c>
      <c r="AA868" s="11"/>
    </row>
    <row r="869" spans="1:27" ht="22.5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46</v>
      </c>
      <c r="F869" s="8" t="s">
        <v>5841</v>
      </c>
      <c r="G869" s="9">
        <v>1</v>
      </c>
      <c r="H869" s="9">
        <v>1.62</v>
      </c>
      <c r="I869" s="9" t="s">
        <v>25</v>
      </c>
      <c r="J869" s="9" t="s">
        <v>28</v>
      </c>
      <c r="K869" s="9" t="s">
        <v>5849</v>
      </c>
      <c r="L869" s="9" t="s">
        <v>5845</v>
      </c>
      <c r="M869" s="9" t="s">
        <v>5844</v>
      </c>
      <c r="N869" s="9" t="s">
        <v>5847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-93</v>
      </c>
      <c r="V869" s="6">
        <f t="shared" si="26"/>
        <v>546</v>
      </c>
      <c r="W869" s="7">
        <f t="shared" si="27"/>
        <v>884.5200000000001</v>
      </c>
      <c r="X869" s="15" t="s">
        <v>5846</v>
      </c>
      <c r="Y869" s="9" t="s">
        <v>1586</v>
      </c>
      <c r="Z869" s="9" t="s">
        <v>1587</v>
      </c>
      <c r="AA869" s="11"/>
    </row>
    <row r="870" spans="1:27" ht="22.5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46</v>
      </c>
      <c r="F870" s="8" t="s">
        <v>5842</v>
      </c>
      <c r="G870" s="9">
        <v>1</v>
      </c>
      <c r="H870" s="9">
        <v>1.62</v>
      </c>
      <c r="I870" s="9" t="s">
        <v>31</v>
      </c>
      <c r="J870" s="9" t="s">
        <v>32</v>
      </c>
      <c r="K870" s="9" t="s">
        <v>5845</v>
      </c>
      <c r="L870" s="9" t="s">
        <v>5849</v>
      </c>
      <c r="M870" s="9" t="s">
        <v>5844</v>
      </c>
      <c r="N870" s="9" t="s">
        <v>5847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-93</v>
      </c>
      <c r="V870" s="6">
        <f t="shared" si="26"/>
        <v>630</v>
      </c>
      <c r="W870" s="7">
        <f t="shared" si="27"/>
        <v>1020.6</v>
      </c>
      <c r="X870" s="15" t="s">
        <v>5846</v>
      </c>
      <c r="Y870" s="9" t="s">
        <v>1588</v>
      </c>
      <c r="Z870" s="9" t="s">
        <v>1589</v>
      </c>
      <c r="AA870" s="11"/>
    </row>
    <row r="871" spans="1:27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46</v>
      </c>
      <c r="F871" s="8" t="s">
        <v>5843</v>
      </c>
      <c r="G871" s="9">
        <v>1</v>
      </c>
      <c r="H871" s="9">
        <v>1.62</v>
      </c>
      <c r="I871" s="9" t="s">
        <v>31</v>
      </c>
      <c r="J871" s="9" t="s">
        <v>32</v>
      </c>
      <c r="K871" s="9" t="s">
        <v>5850</v>
      </c>
      <c r="L871" s="9" t="s">
        <v>5844</v>
      </c>
      <c r="M871" s="9" t="s">
        <v>5844</v>
      </c>
      <c r="N871" s="9" t="s">
        <v>5847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-93</v>
      </c>
      <c r="V871" s="6">
        <f t="shared" si="26"/>
        <v>630</v>
      </c>
      <c r="W871" s="7">
        <f t="shared" si="27"/>
        <v>1020.6</v>
      </c>
      <c r="X871" s="15" t="s">
        <v>5846</v>
      </c>
      <c r="Y871" s="9" t="s">
        <v>1590</v>
      </c>
      <c r="Z871" s="9" t="s">
        <v>1591</v>
      </c>
      <c r="AA871" s="11"/>
    </row>
    <row r="872" spans="1:27" ht="22.5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46</v>
      </c>
      <c r="F872" s="8" t="s">
        <v>5834</v>
      </c>
      <c r="G872" s="9">
        <v>1</v>
      </c>
      <c r="H872" s="9">
        <v>1.63</v>
      </c>
      <c r="I872" s="9" t="s">
        <v>25</v>
      </c>
      <c r="J872" s="9" t="s">
        <v>28</v>
      </c>
      <c r="K872" s="9" t="s">
        <v>5848</v>
      </c>
      <c r="L872" s="9" t="s">
        <v>5845</v>
      </c>
      <c r="M872" s="9" t="s">
        <v>5844</v>
      </c>
      <c r="N872" s="9" t="s">
        <v>5847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-93</v>
      </c>
      <c r="V872" s="6">
        <f t="shared" si="26"/>
        <v>546</v>
      </c>
      <c r="W872" s="7">
        <f t="shared" si="27"/>
        <v>889.9799999999999</v>
      </c>
      <c r="X872" s="15" t="s">
        <v>5846</v>
      </c>
      <c r="Y872" s="9" t="s">
        <v>1592</v>
      </c>
      <c r="Z872" s="9" t="s">
        <v>1593</v>
      </c>
      <c r="AA872" s="11"/>
    </row>
    <row r="873" spans="1:27" ht="22.5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46</v>
      </c>
      <c r="F873" s="4" t="s">
        <v>5835</v>
      </c>
      <c r="G873" s="9">
        <v>1</v>
      </c>
      <c r="H873" s="9">
        <v>1.65</v>
      </c>
      <c r="I873" s="9" t="s">
        <v>31</v>
      </c>
      <c r="J873" s="9" t="s">
        <v>28</v>
      </c>
      <c r="K873" s="9" t="s">
        <v>5844</v>
      </c>
      <c r="L873" s="9" t="s">
        <v>5849</v>
      </c>
      <c r="M873" s="9" t="s">
        <v>5844</v>
      </c>
      <c r="N873" s="9" t="s">
        <v>5847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-93</v>
      </c>
      <c r="V873" s="6">
        <f t="shared" si="26"/>
        <v>672</v>
      </c>
      <c r="W873" s="7">
        <f t="shared" si="27"/>
        <v>1108.8</v>
      </c>
      <c r="X873" s="15" t="s">
        <v>5846</v>
      </c>
      <c r="Y873" s="9" t="s">
        <v>1594</v>
      </c>
      <c r="Z873" s="9" t="s">
        <v>1595</v>
      </c>
      <c r="AA873" s="11"/>
    </row>
    <row r="874" spans="1:27" ht="22.5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46</v>
      </c>
      <c r="F874" s="8" t="s">
        <v>5836</v>
      </c>
      <c r="G874" s="9">
        <v>1</v>
      </c>
      <c r="H874" s="9">
        <v>1.66</v>
      </c>
      <c r="I874" s="9" t="s">
        <v>31</v>
      </c>
      <c r="J874" s="9" t="s">
        <v>28</v>
      </c>
      <c r="K874" s="9" t="s">
        <v>5849</v>
      </c>
      <c r="L874" s="9" t="s">
        <v>5844</v>
      </c>
      <c r="M874" s="9" t="s">
        <v>5844</v>
      </c>
      <c r="N874" s="9" t="s">
        <v>5847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-93</v>
      </c>
      <c r="V874" s="6">
        <f t="shared" si="26"/>
        <v>672</v>
      </c>
      <c r="W874" s="7">
        <f t="shared" si="27"/>
        <v>1115.52</v>
      </c>
      <c r="X874" s="15" t="s">
        <v>5846</v>
      </c>
      <c r="Y874" s="9" t="s">
        <v>1596</v>
      </c>
      <c r="Z874" s="9" t="s">
        <v>1597</v>
      </c>
      <c r="AA874" s="11"/>
    </row>
    <row r="875" spans="1:27" ht="22.5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46</v>
      </c>
      <c r="F875" s="8" t="s">
        <v>5837</v>
      </c>
      <c r="G875" s="9">
        <v>1</v>
      </c>
      <c r="H875" s="9">
        <v>1.67</v>
      </c>
      <c r="I875" s="9" t="s">
        <v>31</v>
      </c>
      <c r="J875" s="9" t="s">
        <v>28</v>
      </c>
      <c r="K875" s="9" t="s">
        <v>5845</v>
      </c>
      <c r="L875" s="9" t="s">
        <v>5845</v>
      </c>
      <c r="M875" s="9" t="s">
        <v>5844</v>
      </c>
      <c r="N875" s="9" t="s">
        <v>5847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-93</v>
      </c>
      <c r="V875" s="6">
        <f t="shared" si="26"/>
        <v>672</v>
      </c>
      <c r="W875" s="7">
        <f t="shared" si="27"/>
        <v>1122.24</v>
      </c>
      <c r="X875" s="15" t="s">
        <v>5846</v>
      </c>
      <c r="Y875" s="9" t="s">
        <v>1598</v>
      </c>
      <c r="Z875" s="9" t="s">
        <v>1599</v>
      </c>
      <c r="AA875" s="11"/>
    </row>
    <row r="876" spans="1:27" ht="22.5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46</v>
      </c>
      <c r="F876" s="8" t="s">
        <v>5838</v>
      </c>
      <c r="G876" s="9">
        <v>1</v>
      </c>
      <c r="H876" s="9">
        <v>1.68</v>
      </c>
      <c r="I876" s="9" t="s">
        <v>25</v>
      </c>
      <c r="J876" s="9" t="s">
        <v>28</v>
      </c>
      <c r="K876" s="9" t="s">
        <v>5850</v>
      </c>
      <c r="L876" s="9" t="s">
        <v>5849</v>
      </c>
      <c r="M876" s="9" t="s">
        <v>5844</v>
      </c>
      <c r="N876" s="9" t="s">
        <v>5847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-93</v>
      </c>
      <c r="V876" s="6">
        <f t="shared" si="26"/>
        <v>546</v>
      </c>
      <c r="W876" s="7">
        <f t="shared" si="27"/>
        <v>917.28</v>
      </c>
      <c r="X876" s="15" t="s">
        <v>5846</v>
      </c>
      <c r="Y876" s="9" t="s">
        <v>1600</v>
      </c>
      <c r="Z876" s="9" t="s">
        <v>1601</v>
      </c>
      <c r="AA876" s="11"/>
    </row>
    <row r="877" spans="1:27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46</v>
      </c>
      <c r="F877" s="8" t="s">
        <v>5839</v>
      </c>
      <c r="G877" s="9">
        <v>1</v>
      </c>
      <c r="H877" s="9">
        <v>1.69</v>
      </c>
      <c r="I877" s="9" t="s">
        <v>25</v>
      </c>
      <c r="J877" s="9" t="s">
        <v>33</v>
      </c>
      <c r="K877" s="9" t="s">
        <v>5848</v>
      </c>
      <c r="L877" s="9" t="s">
        <v>5844</v>
      </c>
      <c r="M877" s="9" t="s">
        <v>5844</v>
      </c>
      <c r="N877" s="9" t="s">
        <v>5847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-93</v>
      </c>
      <c r="V877" s="6">
        <f t="shared" si="26"/>
        <v>574</v>
      </c>
      <c r="W877" s="7">
        <f t="shared" si="27"/>
        <v>970.06</v>
      </c>
      <c r="X877" s="15" t="s">
        <v>5846</v>
      </c>
      <c r="Y877" s="9" t="s">
        <v>1602</v>
      </c>
      <c r="Z877" s="9" t="s">
        <v>1603</v>
      </c>
      <c r="AA877" s="11"/>
    </row>
    <row r="878" spans="1:27" ht="22.5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46</v>
      </c>
      <c r="F878" s="8" t="s">
        <v>5840</v>
      </c>
      <c r="G878" s="9">
        <v>1</v>
      </c>
      <c r="H878" s="9">
        <v>1.71</v>
      </c>
      <c r="I878" s="9" t="s">
        <v>25</v>
      </c>
      <c r="J878" s="9" t="s">
        <v>32</v>
      </c>
      <c r="K878" s="9" t="s">
        <v>5844</v>
      </c>
      <c r="L878" s="9" t="s">
        <v>5845</v>
      </c>
      <c r="M878" s="9" t="s">
        <v>5844</v>
      </c>
      <c r="N878" s="9" t="s">
        <v>5847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-93</v>
      </c>
      <c r="V878" s="6">
        <f t="shared" si="26"/>
        <v>511</v>
      </c>
      <c r="W878" s="7">
        <f t="shared" si="27"/>
        <v>873.81</v>
      </c>
      <c r="X878" s="15" t="s">
        <v>5846</v>
      </c>
      <c r="Y878" s="9" t="s">
        <v>1604</v>
      </c>
      <c r="Z878" s="9" t="s">
        <v>1605</v>
      </c>
      <c r="AA878" s="11"/>
    </row>
    <row r="879" spans="1:27" ht="22.5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27</v>
      </c>
      <c r="F879" s="8" t="s">
        <v>5841</v>
      </c>
      <c r="G879" s="9">
        <v>1</v>
      </c>
      <c r="H879" s="9">
        <v>1.01</v>
      </c>
      <c r="I879" s="9" t="s">
        <v>31</v>
      </c>
      <c r="J879" s="9" t="s">
        <v>33</v>
      </c>
      <c r="K879" s="9" t="s">
        <v>5849</v>
      </c>
      <c r="L879" s="9" t="s">
        <v>5849</v>
      </c>
      <c r="M879" s="9" t="s">
        <v>5844</v>
      </c>
      <c r="N879" s="9" t="s">
        <v>5847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-93</v>
      </c>
      <c r="V879" s="6">
        <f t="shared" si="26"/>
        <v>357</v>
      </c>
      <c r="W879" s="7">
        <f t="shared" si="27"/>
        <v>360.57</v>
      </c>
      <c r="X879" s="15" t="s">
        <v>5846</v>
      </c>
      <c r="Y879" s="9" t="s">
        <v>1606</v>
      </c>
      <c r="Z879" s="9" t="s">
        <v>1607</v>
      </c>
      <c r="AA879" s="11"/>
    </row>
    <row r="880" spans="1:27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103</v>
      </c>
      <c r="F880" s="8" t="s">
        <v>5842</v>
      </c>
      <c r="G880" s="9">
        <v>1</v>
      </c>
      <c r="H880" s="9">
        <v>0.9</v>
      </c>
      <c r="I880" s="9" t="s">
        <v>31</v>
      </c>
      <c r="J880" s="9" t="s">
        <v>33</v>
      </c>
      <c r="K880" s="9" t="s">
        <v>5845</v>
      </c>
      <c r="L880" s="9" t="s">
        <v>5844</v>
      </c>
      <c r="M880" s="9" t="s">
        <v>5844</v>
      </c>
      <c r="N880" s="9" t="s">
        <v>5847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-93</v>
      </c>
      <c r="V880" s="6">
        <f t="shared" si="26"/>
        <v>399</v>
      </c>
      <c r="W880" s="7">
        <f t="shared" si="27"/>
        <v>359.1</v>
      </c>
      <c r="X880" s="15" t="s">
        <v>5846</v>
      </c>
      <c r="Y880" s="9" t="s">
        <v>2928</v>
      </c>
      <c r="Z880" s="9" t="s">
        <v>2929</v>
      </c>
      <c r="AA880" s="11"/>
    </row>
    <row r="881" spans="1:27" ht="22.5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103</v>
      </c>
      <c r="F881" s="8" t="s">
        <v>5843</v>
      </c>
      <c r="G881" s="9">
        <v>1</v>
      </c>
      <c r="H881" s="9">
        <v>0.9</v>
      </c>
      <c r="I881" s="9" t="s">
        <v>31</v>
      </c>
      <c r="J881" s="9" t="s">
        <v>28</v>
      </c>
      <c r="K881" s="9" t="s">
        <v>5850</v>
      </c>
      <c r="L881" s="9" t="s">
        <v>5845</v>
      </c>
      <c r="M881" s="9" t="s">
        <v>5844</v>
      </c>
      <c r="N881" s="9" t="s">
        <v>5847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-93</v>
      </c>
      <c r="V881" s="6">
        <f t="shared" si="26"/>
        <v>378</v>
      </c>
      <c r="W881" s="7">
        <f t="shared" si="27"/>
        <v>340.2</v>
      </c>
      <c r="X881" s="15" t="s">
        <v>5846</v>
      </c>
      <c r="Y881" s="9" t="s">
        <v>2938</v>
      </c>
      <c r="Z881" s="9" t="s">
        <v>2939</v>
      </c>
      <c r="AA881" s="11"/>
    </row>
    <row r="882" spans="1:27" ht="22.5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103</v>
      </c>
      <c r="F882" s="8" t="s">
        <v>5834</v>
      </c>
      <c r="G882" s="9">
        <v>1</v>
      </c>
      <c r="H882" s="9">
        <v>0.91</v>
      </c>
      <c r="I882" s="9" t="s">
        <v>31</v>
      </c>
      <c r="J882" s="9" t="s">
        <v>33</v>
      </c>
      <c r="K882" s="9" t="s">
        <v>5848</v>
      </c>
      <c r="L882" s="9" t="s">
        <v>5849</v>
      </c>
      <c r="M882" s="9" t="s">
        <v>5844</v>
      </c>
      <c r="N882" s="9" t="s">
        <v>5847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-93</v>
      </c>
      <c r="V882" s="6">
        <f t="shared" si="26"/>
        <v>399</v>
      </c>
      <c r="W882" s="7">
        <f t="shared" si="27"/>
        <v>363.09000000000003</v>
      </c>
      <c r="X882" s="15" t="s">
        <v>5846</v>
      </c>
      <c r="Y882" s="9" t="s">
        <v>2940</v>
      </c>
      <c r="Z882" s="9" t="s">
        <v>2941</v>
      </c>
      <c r="AA882" s="11"/>
    </row>
    <row r="883" spans="1:27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27</v>
      </c>
      <c r="F883" s="4" t="s">
        <v>5835</v>
      </c>
      <c r="G883" s="9">
        <v>1</v>
      </c>
      <c r="H883" s="9">
        <v>1</v>
      </c>
      <c r="I883" s="9" t="s">
        <v>31</v>
      </c>
      <c r="J883" s="9" t="s">
        <v>28</v>
      </c>
      <c r="K883" s="9" t="s">
        <v>5844</v>
      </c>
      <c r="L883" s="9" t="s">
        <v>5844</v>
      </c>
      <c r="M883" s="9" t="s">
        <v>5844</v>
      </c>
      <c r="N883" s="9" t="s">
        <v>5847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-93</v>
      </c>
      <c r="V883" s="6">
        <f t="shared" si="26"/>
        <v>490</v>
      </c>
      <c r="W883" s="7">
        <f t="shared" si="27"/>
        <v>490</v>
      </c>
      <c r="X883" s="15" t="s">
        <v>5846</v>
      </c>
      <c r="Y883" s="9" t="s">
        <v>1730</v>
      </c>
      <c r="Z883" s="9" t="s">
        <v>1731</v>
      </c>
      <c r="AA883" s="11"/>
    </row>
    <row r="884" spans="1:27" ht="22.5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27</v>
      </c>
      <c r="F884" s="8" t="s">
        <v>5836</v>
      </c>
      <c r="G884" s="9">
        <v>1</v>
      </c>
      <c r="H884" s="9">
        <v>1</v>
      </c>
      <c r="I884" s="9" t="s">
        <v>34</v>
      </c>
      <c r="J884" s="9" t="s">
        <v>28</v>
      </c>
      <c r="K884" s="9" t="s">
        <v>5849</v>
      </c>
      <c r="L884" s="9" t="s">
        <v>5845</v>
      </c>
      <c r="M884" s="9" t="s">
        <v>5844</v>
      </c>
      <c r="N884" s="9" t="s">
        <v>5847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-93</v>
      </c>
      <c r="V884" s="6">
        <f t="shared" si="26"/>
        <v>616</v>
      </c>
      <c r="W884" s="7">
        <f t="shared" si="27"/>
        <v>616</v>
      </c>
      <c r="X884" s="15" t="s">
        <v>5846</v>
      </c>
      <c r="Y884" s="9" t="s">
        <v>1732</v>
      </c>
      <c r="Z884" s="9" t="s">
        <v>1733</v>
      </c>
      <c r="AA884" s="11"/>
    </row>
    <row r="885" spans="1:27" ht="22.5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27</v>
      </c>
      <c r="F885" s="8" t="s">
        <v>5837</v>
      </c>
      <c r="G885" s="9">
        <v>1</v>
      </c>
      <c r="H885" s="9">
        <v>1</v>
      </c>
      <c r="I885" s="9" t="s">
        <v>31</v>
      </c>
      <c r="J885" s="9" t="s">
        <v>33</v>
      </c>
      <c r="K885" s="9" t="s">
        <v>5845</v>
      </c>
      <c r="L885" s="9" t="s">
        <v>5849</v>
      </c>
      <c r="M885" s="9" t="s">
        <v>5844</v>
      </c>
      <c r="N885" s="9" t="s">
        <v>5847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-93</v>
      </c>
      <c r="V885" s="6">
        <f t="shared" si="26"/>
        <v>518</v>
      </c>
      <c r="W885" s="7">
        <f t="shared" si="27"/>
        <v>518</v>
      </c>
      <c r="X885" s="15" t="s">
        <v>5846</v>
      </c>
      <c r="Y885" s="9" t="s">
        <v>1734</v>
      </c>
      <c r="Z885" s="9" t="s">
        <v>1735</v>
      </c>
      <c r="AA885" s="11"/>
    </row>
    <row r="886" spans="1:27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27</v>
      </c>
      <c r="F886" s="8" t="s">
        <v>5838</v>
      </c>
      <c r="G886" s="9">
        <v>1</v>
      </c>
      <c r="H886" s="9">
        <v>1</v>
      </c>
      <c r="I886" s="9" t="s">
        <v>31</v>
      </c>
      <c r="J886" s="9" t="s">
        <v>28</v>
      </c>
      <c r="K886" s="9" t="s">
        <v>5850</v>
      </c>
      <c r="L886" s="9" t="s">
        <v>5844</v>
      </c>
      <c r="M886" s="9" t="s">
        <v>5844</v>
      </c>
      <c r="N886" s="9" t="s">
        <v>5847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-93</v>
      </c>
      <c r="V886" s="6">
        <f t="shared" si="26"/>
        <v>490</v>
      </c>
      <c r="W886" s="7">
        <f t="shared" si="27"/>
        <v>490</v>
      </c>
      <c r="X886" s="15" t="s">
        <v>5846</v>
      </c>
      <c r="Y886" s="9" t="s">
        <v>1736</v>
      </c>
      <c r="Z886" s="9" t="s">
        <v>1737</v>
      </c>
      <c r="AA886" s="11"/>
    </row>
    <row r="887" spans="1:27" ht="22.5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27</v>
      </c>
      <c r="F887" s="8" t="s">
        <v>5839</v>
      </c>
      <c r="G887" s="9">
        <v>1</v>
      </c>
      <c r="H887" s="9">
        <v>1</v>
      </c>
      <c r="I887" s="9" t="s">
        <v>31</v>
      </c>
      <c r="J887" s="9" t="s">
        <v>28</v>
      </c>
      <c r="K887" s="9" t="s">
        <v>5848</v>
      </c>
      <c r="L887" s="9" t="s">
        <v>5845</v>
      </c>
      <c r="M887" s="9" t="s">
        <v>5844</v>
      </c>
      <c r="N887" s="9" t="s">
        <v>5847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-93</v>
      </c>
      <c r="V887" s="6">
        <f t="shared" si="26"/>
        <v>490</v>
      </c>
      <c r="W887" s="7">
        <f t="shared" si="27"/>
        <v>490</v>
      </c>
      <c r="X887" s="15" t="s">
        <v>5846</v>
      </c>
      <c r="Y887" s="9" t="s">
        <v>1738</v>
      </c>
      <c r="Z887" s="9" t="s">
        <v>1739</v>
      </c>
      <c r="AA887" s="11"/>
    </row>
    <row r="888" spans="1:27" ht="22.5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27</v>
      </c>
      <c r="F888" s="8" t="s">
        <v>5840</v>
      </c>
      <c r="G888" s="9">
        <v>1</v>
      </c>
      <c r="H888" s="9">
        <v>1</v>
      </c>
      <c r="I888" s="9" t="s">
        <v>34</v>
      </c>
      <c r="J888" s="9" t="s">
        <v>28</v>
      </c>
      <c r="K888" s="9" t="s">
        <v>5844</v>
      </c>
      <c r="L888" s="9" t="s">
        <v>5849</v>
      </c>
      <c r="M888" s="9" t="s">
        <v>5844</v>
      </c>
      <c r="N888" s="9" t="s">
        <v>5847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-93</v>
      </c>
      <c r="V888" s="6">
        <f t="shared" si="26"/>
        <v>616</v>
      </c>
      <c r="W888" s="7">
        <f t="shared" si="27"/>
        <v>616</v>
      </c>
      <c r="X888" s="15" t="s">
        <v>5846</v>
      </c>
      <c r="Y888" s="9" t="s">
        <v>1740</v>
      </c>
      <c r="Z888" s="9" t="s">
        <v>1741</v>
      </c>
      <c r="AA888" s="11"/>
    </row>
    <row r="889" spans="1:27" ht="22.5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27</v>
      </c>
      <c r="F889" s="8" t="s">
        <v>5841</v>
      </c>
      <c r="G889" s="9">
        <v>1</v>
      </c>
      <c r="H889" s="9">
        <v>1</v>
      </c>
      <c r="I889" s="9" t="s">
        <v>31</v>
      </c>
      <c r="J889" s="9" t="s">
        <v>28</v>
      </c>
      <c r="K889" s="9" t="s">
        <v>5849</v>
      </c>
      <c r="L889" s="9" t="s">
        <v>5844</v>
      </c>
      <c r="M889" s="9" t="s">
        <v>5844</v>
      </c>
      <c r="N889" s="9" t="s">
        <v>5847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-93</v>
      </c>
      <c r="V889" s="6">
        <f t="shared" si="26"/>
        <v>490</v>
      </c>
      <c r="W889" s="7">
        <f t="shared" si="27"/>
        <v>490</v>
      </c>
      <c r="X889" s="15" t="s">
        <v>5846</v>
      </c>
      <c r="Y889" s="9" t="s">
        <v>1742</v>
      </c>
      <c r="Z889" s="9" t="s">
        <v>1743</v>
      </c>
      <c r="AA889" s="11"/>
    </row>
    <row r="890" spans="1:27" ht="22.5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27</v>
      </c>
      <c r="F890" s="8" t="s">
        <v>5842</v>
      </c>
      <c r="G890" s="9">
        <v>1</v>
      </c>
      <c r="H890" s="9">
        <v>1.01</v>
      </c>
      <c r="I890" s="9" t="s">
        <v>31</v>
      </c>
      <c r="J890" s="9" t="s">
        <v>28</v>
      </c>
      <c r="K890" s="9" t="s">
        <v>5845</v>
      </c>
      <c r="L890" s="9" t="s">
        <v>5845</v>
      </c>
      <c r="M890" s="9" t="s">
        <v>5844</v>
      </c>
      <c r="N890" s="9" t="s">
        <v>5847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-93</v>
      </c>
      <c r="V890" s="6">
        <f t="shared" si="26"/>
        <v>490</v>
      </c>
      <c r="W890" s="7">
        <f t="shared" si="27"/>
        <v>494.9</v>
      </c>
      <c r="X890" s="15" t="s">
        <v>5846</v>
      </c>
      <c r="Y890" s="9" t="s">
        <v>1744</v>
      </c>
      <c r="Z890" s="9" t="s">
        <v>1745</v>
      </c>
      <c r="AA890" s="11"/>
    </row>
    <row r="891" spans="1:27" ht="22.5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27</v>
      </c>
      <c r="F891" s="8" t="s">
        <v>5843</v>
      </c>
      <c r="G891" s="9">
        <v>1</v>
      </c>
      <c r="H891" s="9">
        <v>1.01</v>
      </c>
      <c r="I891" s="9" t="s">
        <v>34</v>
      </c>
      <c r="J891" s="9" t="s">
        <v>28</v>
      </c>
      <c r="K891" s="9" t="s">
        <v>5850</v>
      </c>
      <c r="L891" s="9" t="s">
        <v>5849</v>
      </c>
      <c r="M891" s="9" t="s">
        <v>5844</v>
      </c>
      <c r="N891" s="9" t="s">
        <v>5847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-93</v>
      </c>
      <c r="V891" s="6">
        <f t="shared" si="26"/>
        <v>616</v>
      </c>
      <c r="W891" s="7">
        <f t="shared" si="27"/>
        <v>622.16</v>
      </c>
      <c r="X891" s="15" t="s">
        <v>5846</v>
      </c>
      <c r="Y891" s="9" t="s">
        <v>1746</v>
      </c>
      <c r="Z891" s="9" t="s">
        <v>1747</v>
      </c>
      <c r="AA891" s="11"/>
    </row>
    <row r="892" spans="1:27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27</v>
      </c>
      <c r="F892" s="8" t="s">
        <v>5834</v>
      </c>
      <c r="G892" s="9">
        <v>1</v>
      </c>
      <c r="H892" s="9">
        <v>1.01</v>
      </c>
      <c r="I892" s="9" t="s">
        <v>31</v>
      </c>
      <c r="J892" s="9" t="s">
        <v>28</v>
      </c>
      <c r="K892" s="9" t="s">
        <v>5848</v>
      </c>
      <c r="L892" s="9" t="s">
        <v>5844</v>
      </c>
      <c r="M892" s="9" t="s">
        <v>5844</v>
      </c>
      <c r="N892" s="9" t="s">
        <v>5847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-93</v>
      </c>
      <c r="V892" s="6">
        <f t="shared" si="26"/>
        <v>490</v>
      </c>
      <c r="W892" s="7">
        <f t="shared" si="27"/>
        <v>494.9</v>
      </c>
      <c r="X892" s="15" t="s">
        <v>5846</v>
      </c>
      <c r="Y892" s="9" t="s">
        <v>1748</v>
      </c>
      <c r="Z892" s="9" t="s">
        <v>1749</v>
      </c>
      <c r="AA892" s="11"/>
    </row>
    <row r="893" spans="1:27" ht="22.5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27</v>
      </c>
      <c r="F893" s="4" t="s">
        <v>5835</v>
      </c>
      <c r="G893" s="9">
        <v>1</v>
      </c>
      <c r="H893" s="9">
        <v>1.01</v>
      </c>
      <c r="I893" s="9" t="s">
        <v>34</v>
      </c>
      <c r="J893" s="9" t="s">
        <v>32</v>
      </c>
      <c r="K893" s="9" t="s">
        <v>5844</v>
      </c>
      <c r="L893" s="9" t="s">
        <v>5845</v>
      </c>
      <c r="M893" s="9" t="s">
        <v>5844</v>
      </c>
      <c r="N893" s="9" t="s">
        <v>5847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-93</v>
      </c>
      <c r="V893" s="6">
        <f t="shared" si="26"/>
        <v>581</v>
      </c>
      <c r="W893" s="7">
        <f t="shared" si="27"/>
        <v>586.81000000000006</v>
      </c>
      <c r="X893" s="15" t="s">
        <v>5846</v>
      </c>
      <c r="Y893" s="9" t="s">
        <v>1750</v>
      </c>
      <c r="Z893" s="9" t="s">
        <v>1751</v>
      </c>
      <c r="AA893" s="11"/>
    </row>
    <row r="894" spans="1:27" ht="22.5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27</v>
      </c>
      <c r="F894" s="8" t="s">
        <v>5836</v>
      </c>
      <c r="G894" s="9">
        <v>1</v>
      </c>
      <c r="H894" s="9">
        <v>1.01</v>
      </c>
      <c r="I894" s="9" t="s">
        <v>34</v>
      </c>
      <c r="J894" s="9" t="s">
        <v>32</v>
      </c>
      <c r="K894" s="9" t="s">
        <v>5849</v>
      </c>
      <c r="L894" s="9" t="s">
        <v>5849</v>
      </c>
      <c r="M894" s="9" t="s">
        <v>5844</v>
      </c>
      <c r="N894" s="9" t="s">
        <v>5847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-93</v>
      </c>
      <c r="V894" s="6">
        <f t="shared" si="26"/>
        <v>581</v>
      </c>
      <c r="W894" s="7">
        <f t="shared" si="27"/>
        <v>586.81000000000006</v>
      </c>
      <c r="X894" s="15" t="s">
        <v>5846</v>
      </c>
      <c r="Y894" s="9" t="s">
        <v>1752</v>
      </c>
      <c r="Z894" s="9" t="s">
        <v>1753</v>
      </c>
      <c r="AA894" s="11"/>
    </row>
    <row r="895" spans="1:27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27</v>
      </c>
      <c r="F895" s="8" t="s">
        <v>5837</v>
      </c>
      <c r="G895" s="9">
        <v>1</v>
      </c>
      <c r="H895" s="9">
        <v>1.01</v>
      </c>
      <c r="I895" s="9" t="s">
        <v>31</v>
      </c>
      <c r="J895" s="9" t="s">
        <v>28</v>
      </c>
      <c r="K895" s="9" t="s">
        <v>5845</v>
      </c>
      <c r="L895" s="9" t="s">
        <v>5844</v>
      </c>
      <c r="M895" s="9" t="s">
        <v>5844</v>
      </c>
      <c r="N895" s="9" t="s">
        <v>5847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-93</v>
      </c>
      <c r="V895" s="6">
        <f t="shared" si="26"/>
        <v>490</v>
      </c>
      <c r="W895" s="7">
        <f t="shared" si="27"/>
        <v>494.9</v>
      </c>
      <c r="X895" s="15" t="s">
        <v>5846</v>
      </c>
      <c r="Y895" s="9" t="s">
        <v>1754</v>
      </c>
      <c r="Z895" s="9" t="s">
        <v>1755</v>
      </c>
      <c r="AA895" s="11"/>
    </row>
    <row r="896" spans="1:27" ht="22.5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27</v>
      </c>
      <c r="F896" s="8" t="s">
        <v>5838</v>
      </c>
      <c r="G896" s="9">
        <v>1</v>
      </c>
      <c r="H896" s="9">
        <v>1.02</v>
      </c>
      <c r="I896" s="9" t="s">
        <v>31</v>
      </c>
      <c r="J896" s="9" t="s">
        <v>28</v>
      </c>
      <c r="K896" s="9" t="s">
        <v>5850</v>
      </c>
      <c r="L896" s="9" t="s">
        <v>5845</v>
      </c>
      <c r="M896" s="9" t="s">
        <v>5844</v>
      </c>
      <c r="N896" s="9" t="s">
        <v>5847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-93</v>
      </c>
      <c r="V896" s="6">
        <f t="shared" si="26"/>
        <v>490</v>
      </c>
      <c r="W896" s="7">
        <f t="shared" si="27"/>
        <v>499.8</v>
      </c>
      <c r="X896" s="15" t="s">
        <v>5846</v>
      </c>
      <c r="Y896" s="9" t="s">
        <v>1756</v>
      </c>
      <c r="Z896" s="9" t="s">
        <v>1757</v>
      </c>
      <c r="AA896" s="11"/>
    </row>
    <row r="897" spans="1:27" ht="22.5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27</v>
      </c>
      <c r="F897" s="8" t="s">
        <v>5839</v>
      </c>
      <c r="G897" s="9">
        <v>1</v>
      </c>
      <c r="H897" s="9">
        <v>1.02</v>
      </c>
      <c r="I897" s="9" t="s">
        <v>31</v>
      </c>
      <c r="J897" s="9" t="s">
        <v>33</v>
      </c>
      <c r="K897" s="9" t="s">
        <v>5848</v>
      </c>
      <c r="L897" s="9" t="s">
        <v>5849</v>
      </c>
      <c r="M897" s="9" t="s">
        <v>5844</v>
      </c>
      <c r="N897" s="9" t="s">
        <v>5847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-93</v>
      </c>
      <c r="V897" s="6">
        <f t="shared" si="26"/>
        <v>518</v>
      </c>
      <c r="W897" s="7">
        <f t="shared" si="27"/>
        <v>528.36</v>
      </c>
      <c r="X897" s="15" t="s">
        <v>5846</v>
      </c>
      <c r="Y897" s="9" t="s">
        <v>1758</v>
      </c>
      <c r="Z897" s="9" t="s">
        <v>1759</v>
      </c>
      <c r="AA897" s="11"/>
    </row>
    <row r="898" spans="1:27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27</v>
      </c>
      <c r="F898" s="8" t="s">
        <v>5840</v>
      </c>
      <c r="G898" s="9">
        <v>1</v>
      </c>
      <c r="H898" s="9">
        <v>1.02</v>
      </c>
      <c r="I898" s="9" t="s">
        <v>31</v>
      </c>
      <c r="J898" s="9" t="s">
        <v>28</v>
      </c>
      <c r="K898" s="9" t="s">
        <v>5844</v>
      </c>
      <c r="L898" s="9" t="s">
        <v>5844</v>
      </c>
      <c r="M898" s="9" t="s">
        <v>5844</v>
      </c>
      <c r="N898" s="9" t="s">
        <v>5847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-93</v>
      </c>
      <c r="V898" s="6">
        <f t="shared" ref="V898:V961" si="28">T898+(T898*U898%)</f>
        <v>490</v>
      </c>
      <c r="W898" s="7">
        <f t="shared" ref="W898:W961" si="29">V898*H898</f>
        <v>499.8</v>
      </c>
      <c r="X898" s="15" t="s">
        <v>5846</v>
      </c>
      <c r="Y898" s="9" t="s">
        <v>1760</v>
      </c>
      <c r="Z898" s="9" t="s">
        <v>1761</v>
      </c>
      <c r="AA898" s="11"/>
    </row>
    <row r="899" spans="1:27" ht="22.5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27</v>
      </c>
      <c r="F899" s="8" t="s">
        <v>5841</v>
      </c>
      <c r="G899" s="9">
        <v>1</v>
      </c>
      <c r="H899" s="9">
        <v>1.02</v>
      </c>
      <c r="I899" s="9" t="s">
        <v>31</v>
      </c>
      <c r="J899" s="9" t="s">
        <v>28</v>
      </c>
      <c r="K899" s="9" t="s">
        <v>5849</v>
      </c>
      <c r="L899" s="9" t="s">
        <v>5845</v>
      </c>
      <c r="M899" s="9" t="s">
        <v>5844</v>
      </c>
      <c r="N899" s="9" t="s">
        <v>5847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-93</v>
      </c>
      <c r="V899" s="6">
        <f t="shared" si="28"/>
        <v>490</v>
      </c>
      <c r="W899" s="7">
        <f t="shared" si="29"/>
        <v>499.8</v>
      </c>
      <c r="X899" s="15" t="s">
        <v>5846</v>
      </c>
      <c r="Y899" s="9" t="s">
        <v>1762</v>
      </c>
      <c r="Z899" s="9" t="s">
        <v>1763</v>
      </c>
      <c r="AA899" s="11"/>
    </row>
    <row r="900" spans="1:27" ht="22.5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27</v>
      </c>
      <c r="F900" s="8" t="s">
        <v>5842</v>
      </c>
      <c r="G900" s="9">
        <v>1</v>
      </c>
      <c r="H900" s="9">
        <v>1.02</v>
      </c>
      <c r="I900" s="9" t="s">
        <v>31</v>
      </c>
      <c r="J900" s="9" t="s">
        <v>28</v>
      </c>
      <c r="K900" s="9" t="s">
        <v>5845</v>
      </c>
      <c r="L900" s="9" t="s">
        <v>5849</v>
      </c>
      <c r="M900" s="9" t="s">
        <v>5844</v>
      </c>
      <c r="N900" s="9" t="s">
        <v>5847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-93</v>
      </c>
      <c r="V900" s="6">
        <f t="shared" si="28"/>
        <v>490</v>
      </c>
      <c r="W900" s="7">
        <f t="shared" si="29"/>
        <v>499.8</v>
      </c>
      <c r="X900" s="15" t="s">
        <v>5846</v>
      </c>
      <c r="Y900" s="9" t="s">
        <v>1764</v>
      </c>
      <c r="Z900" s="9" t="s">
        <v>1765</v>
      </c>
      <c r="AA900" s="11"/>
    </row>
    <row r="901" spans="1:27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27</v>
      </c>
      <c r="F901" s="8" t="s">
        <v>5843</v>
      </c>
      <c r="G901" s="9">
        <v>1</v>
      </c>
      <c r="H901" s="9">
        <v>1.02</v>
      </c>
      <c r="I901" s="9" t="s">
        <v>34</v>
      </c>
      <c r="J901" s="9" t="s">
        <v>33</v>
      </c>
      <c r="K901" s="9" t="s">
        <v>5850</v>
      </c>
      <c r="L901" s="9" t="s">
        <v>5844</v>
      </c>
      <c r="M901" s="9" t="s">
        <v>5844</v>
      </c>
      <c r="N901" s="9" t="s">
        <v>5847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-93</v>
      </c>
      <c r="V901" s="6">
        <f t="shared" si="28"/>
        <v>644</v>
      </c>
      <c r="W901" s="7">
        <f t="shared" si="29"/>
        <v>656.88</v>
      </c>
      <c r="X901" s="15" t="s">
        <v>5846</v>
      </c>
      <c r="Y901" s="9" t="s">
        <v>1766</v>
      </c>
      <c r="Z901" s="9" t="s">
        <v>1767</v>
      </c>
      <c r="AA901" s="11"/>
    </row>
    <row r="902" spans="1:27" ht="22.5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27</v>
      </c>
      <c r="F902" s="8" t="s">
        <v>5834</v>
      </c>
      <c r="G902" s="9">
        <v>1</v>
      </c>
      <c r="H902" s="9">
        <v>1.03</v>
      </c>
      <c r="I902" s="9" t="s">
        <v>31</v>
      </c>
      <c r="J902" s="9" t="s">
        <v>28</v>
      </c>
      <c r="K902" s="9" t="s">
        <v>5848</v>
      </c>
      <c r="L902" s="9" t="s">
        <v>5845</v>
      </c>
      <c r="M902" s="9" t="s">
        <v>5844</v>
      </c>
      <c r="N902" s="9" t="s">
        <v>5847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-93</v>
      </c>
      <c r="V902" s="6">
        <f t="shared" si="28"/>
        <v>490</v>
      </c>
      <c r="W902" s="7">
        <f t="shared" si="29"/>
        <v>504.7</v>
      </c>
      <c r="X902" s="15" t="s">
        <v>5846</v>
      </c>
      <c r="Y902" s="9" t="s">
        <v>1768</v>
      </c>
      <c r="Z902" s="9" t="s">
        <v>1769</v>
      </c>
      <c r="AA902" s="11"/>
    </row>
    <row r="903" spans="1:27" ht="22.5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27</v>
      </c>
      <c r="F903" s="4" t="s">
        <v>5835</v>
      </c>
      <c r="G903" s="9">
        <v>1</v>
      </c>
      <c r="H903" s="9">
        <v>1.03</v>
      </c>
      <c r="I903" s="9" t="s">
        <v>31</v>
      </c>
      <c r="J903" s="9" t="s">
        <v>33</v>
      </c>
      <c r="K903" s="9" t="s">
        <v>5844</v>
      </c>
      <c r="L903" s="9" t="s">
        <v>5849</v>
      </c>
      <c r="M903" s="9" t="s">
        <v>5844</v>
      </c>
      <c r="N903" s="9" t="s">
        <v>5847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-93</v>
      </c>
      <c r="V903" s="6">
        <f t="shared" si="28"/>
        <v>518</v>
      </c>
      <c r="W903" s="7">
        <f t="shared" si="29"/>
        <v>533.54</v>
      </c>
      <c r="X903" s="15" t="s">
        <v>5846</v>
      </c>
      <c r="Y903" s="9" t="s">
        <v>1770</v>
      </c>
      <c r="Z903" s="9" t="s">
        <v>1771</v>
      </c>
      <c r="AA903" s="11"/>
    </row>
    <row r="904" spans="1:27" ht="22.5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27</v>
      </c>
      <c r="F904" s="8" t="s">
        <v>5836</v>
      </c>
      <c r="G904" s="9">
        <v>1</v>
      </c>
      <c r="H904" s="9">
        <v>1.03</v>
      </c>
      <c r="I904" s="9" t="s">
        <v>34</v>
      </c>
      <c r="J904" s="9" t="s">
        <v>28</v>
      </c>
      <c r="K904" s="9" t="s">
        <v>5849</v>
      </c>
      <c r="L904" s="9" t="s">
        <v>5844</v>
      </c>
      <c r="M904" s="9" t="s">
        <v>5844</v>
      </c>
      <c r="N904" s="9" t="s">
        <v>5847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-93</v>
      </c>
      <c r="V904" s="6">
        <f t="shared" si="28"/>
        <v>616</v>
      </c>
      <c r="W904" s="7">
        <f t="shared" si="29"/>
        <v>634.48</v>
      </c>
      <c r="X904" s="15" t="s">
        <v>5846</v>
      </c>
      <c r="Y904" s="9" t="s">
        <v>1772</v>
      </c>
      <c r="Z904" s="9" t="s">
        <v>1773</v>
      </c>
      <c r="AA904" s="11"/>
    </row>
    <row r="905" spans="1:27" ht="22.5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27</v>
      </c>
      <c r="F905" s="8" t="s">
        <v>5837</v>
      </c>
      <c r="G905" s="9">
        <v>1</v>
      </c>
      <c r="H905" s="9">
        <v>1.04</v>
      </c>
      <c r="I905" s="9" t="s">
        <v>31</v>
      </c>
      <c r="J905" s="9" t="s">
        <v>28</v>
      </c>
      <c r="K905" s="9" t="s">
        <v>5845</v>
      </c>
      <c r="L905" s="9" t="s">
        <v>5845</v>
      </c>
      <c r="M905" s="9" t="s">
        <v>5844</v>
      </c>
      <c r="N905" s="9" t="s">
        <v>5847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-93</v>
      </c>
      <c r="V905" s="6">
        <f t="shared" si="28"/>
        <v>490</v>
      </c>
      <c r="W905" s="7">
        <f t="shared" si="29"/>
        <v>509.6</v>
      </c>
      <c r="X905" s="15" t="s">
        <v>5846</v>
      </c>
      <c r="Y905" s="9" t="s">
        <v>1774</v>
      </c>
      <c r="Z905" s="9" t="s">
        <v>1775</v>
      </c>
      <c r="AA905" s="11"/>
    </row>
    <row r="906" spans="1:27" ht="22.5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27</v>
      </c>
      <c r="F906" s="8" t="s">
        <v>5838</v>
      </c>
      <c r="G906" s="9">
        <v>1</v>
      </c>
      <c r="H906" s="9">
        <v>1.04</v>
      </c>
      <c r="I906" s="9" t="s">
        <v>31</v>
      </c>
      <c r="J906" s="9" t="s">
        <v>28</v>
      </c>
      <c r="K906" s="9" t="s">
        <v>5850</v>
      </c>
      <c r="L906" s="9" t="s">
        <v>5849</v>
      </c>
      <c r="M906" s="9" t="s">
        <v>5844</v>
      </c>
      <c r="N906" s="9" t="s">
        <v>5847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-93</v>
      </c>
      <c r="V906" s="6">
        <f t="shared" si="28"/>
        <v>490</v>
      </c>
      <c r="W906" s="7">
        <f t="shared" si="29"/>
        <v>509.6</v>
      </c>
      <c r="X906" s="15" t="s">
        <v>5846</v>
      </c>
      <c r="Y906" s="9" t="s">
        <v>1776</v>
      </c>
      <c r="Z906" s="9" t="s">
        <v>1777</v>
      </c>
      <c r="AA906" s="11"/>
    </row>
    <row r="907" spans="1:27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27</v>
      </c>
      <c r="F907" s="8" t="s">
        <v>5839</v>
      </c>
      <c r="G907" s="9">
        <v>1</v>
      </c>
      <c r="H907" s="9">
        <v>1.04</v>
      </c>
      <c r="I907" s="9" t="s">
        <v>31</v>
      </c>
      <c r="J907" s="9" t="s">
        <v>28</v>
      </c>
      <c r="K907" s="9" t="s">
        <v>5848</v>
      </c>
      <c r="L907" s="9" t="s">
        <v>5844</v>
      </c>
      <c r="M907" s="9" t="s">
        <v>5844</v>
      </c>
      <c r="N907" s="9" t="s">
        <v>5847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-93</v>
      </c>
      <c r="V907" s="6">
        <f t="shared" si="28"/>
        <v>490</v>
      </c>
      <c r="W907" s="7">
        <f t="shared" si="29"/>
        <v>509.6</v>
      </c>
      <c r="X907" s="15" t="s">
        <v>5846</v>
      </c>
      <c r="Y907" s="9" t="s">
        <v>1778</v>
      </c>
      <c r="Z907" s="9" t="s">
        <v>1779</v>
      </c>
      <c r="AA907" s="11"/>
    </row>
    <row r="908" spans="1:27" ht="22.5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27</v>
      </c>
      <c r="F908" s="8" t="s">
        <v>5840</v>
      </c>
      <c r="G908" s="9">
        <v>1</v>
      </c>
      <c r="H908" s="9">
        <v>1.04</v>
      </c>
      <c r="I908" s="9" t="s">
        <v>34</v>
      </c>
      <c r="J908" s="9" t="s">
        <v>33</v>
      </c>
      <c r="K908" s="9" t="s">
        <v>5844</v>
      </c>
      <c r="L908" s="9" t="s">
        <v>5845</v>
      </c>
      <c r="M908" s="9" t="s">
        <v>5844</v>
      </c>
      <c r="N908" s="9" t="s">
        <v>5847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-93</v>
      </c>
      <c r="V908" s="6">
        <f t="shared" si="28"/>
        <v>644</v>
      </c>
      <c r="W908" s="7">
        <f t="shared" si="29"/>
        <v>669.76</v>
      </c>
      <c r="X908" s="15" t="s">
        <v>5846</v>
      </c>
      <c r="Y908" s="9" t="s">
        <v>1780</v>
      </c>
      <c r="Z908" s="9" t="s">
        <v>1781</v>
      </c>
      <c r="AA908" s="11"/>
    </row>
    <row r="909" spans="1:27" ht="22.5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27</v>
      </c>
      <c r="F909" s="8" t="s">
        <v>5841</v>
      </c>
      <c r="G909" s="9">
        <v>1</v>
      </c>
      <c r="H909" s="9">
        <v>1.04</v>
      </c>
      <c r="I909" s="9" t="s">
        <v>34</v>
      </c>
      <c r="J909" s="9" t="s">
        <v>32</v>
      </c>
      <c r="K909" s="9" t="s">
        <v>5849</v>
      </c>
      <c r="L909" s="9" t="s">
        <v>5849</v>
      </c>
      <c r="M909" s="9" t="s">
        <v>5844</v>
      </c>
      <c r="N909" s="9" t="s">
        <v>5847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-93</v>
      </c>
      <c r="V909" s="6">
        <f t="shared" si="28"/>
        <v>581</v>
      </c>
      <c r="W909" s="7">
        <f t="shared" si="29"/>
        <v>604.24</v>
      </c>
      <c r="X909" s="15" t="s">
        <v>5846</v>
      </c>
      <c r="Y909" s="9" t="s">
        <v>1782</v>
      </c>
      <c r="Z909" s="9" t="s">
        <v>1783</v>
      </c>
      <c r="AA909" s="11"/>
    </row>
    <row r="910" spans="1:27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27</v>
      </c>
      <c r="F910" s="8" t="s">
        <v>5842</v>
      </c>
      <c r="G910" s="9">
        <v>1</v>
      </c>
      <c r="H910" s="9">
        <v>1.04</v>
      </c>
      <c r="I910" s="9" t="s">
        <v>34</v>
      </c>
      <c r="J910" s="9" t="s">
        <v>28</v>
      </c>
      <c r="K910" s="9" t="s">
        <v>5845</v>
      </c>
      <c r="L910" s="9" t="s">
        <v>5844</v>
      </c>
      <c r="M910" s="9" t="s">
        <v>5844</v>
      </c>
      <c r="N910" s="9" t="s">
        <v>5847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-93</v>
      </c>
      <c r="V910" s="6">
        <f t="shared" si="28"/>
        <v>616</v>
      </c>
      <c r="W910" s="7">
        <f t="shared" si="29"/>
        <v>640.64</v>
      </c>
      <c r="X910" s="15" t="s">
        <v>5846</v>
      </c>
      <c r="Y910" s="9" t="s">
        <v>1784</v>
      </c>
      <c r="Z910" s="9" t="s">
        <v>1785</v>
      </c>
      <c r="AA910" s="11"/>
    </row>
    <row r="911" spans="1:27" ht="22.5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27</v>
      </c>
      <c r="F911" s="8" t="s">
        <v>5843</v>
      </c>
      <c r="G911" s="9">
        <v>1</v>
      </c>
      <c r="H911" s="9">
        <v>1.05</v>
      </c>
      <c r="I911" s="9" t="s">
        <v>34</v>
      </c>
      <c r="J911" s="9" t="s">
        <v>28</v>
      </c>
      <c r="K911" s="9" t="s">
        <v>5850</v>
      </c>
      <c r="L911" s="9" t="s">
        <v>5845</v>
      </c>
      <c r="M911" s="9" t="s">
        <v>5844</v>
      </c>
      <c r="N911" s="9" t="s">
        <v>5847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-93</v>
      </c>
      <c r="V911" s="6">
        <f t="shared" si="28"/>
        <v>616</v>
      </c>
      <c r="W911" s="7">
        <f t="shared" si="29"/>
        <v>646.80000000000007</v>
      </c>
      <c r="X911" s="15" t="s">
        <v>5846</v>
      </c>
      <c r="Y911" s="9" t="s">
        <v>1786</v>
      </c>
      <c r="Z911" s="9" t="s">
        <v>1787</v>
      </c>
      <c r="AA911" s="11"/>
    </row>
    <row r="912" spans="1:27" ht="22.5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27</v>
      </c>
      <c r="F912" s="8" t="s">
        <v>5834</v>
      </c>
      <c r="G912" s="9">
        <v>1</v>
      </c>
      <c r="H912" s="9">
        <v>1.05</v>
      </c>
      <c r="I912" s="9" t="s">
        <v>31</v>
      </c>
      <c r="J912" s="9" t="s">
        <v>28</v>
      </c>
      <c r="K912" s="9" t="s">
        <v>5848</v>
      </c>
      <c r="L912" s="9" t="s">
        <v>5849</v>
      </c>
      <c r="M912" s="9" t="s">
        <v>5844</v>
      </c>
      <c r="N912" s="9" t="s">
        <v>5847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-93</v>
      </c>
      <c r="V912" s="6">
        <f t="shared" si="28"/>
        <v>490</v>
      </c>
      <c r="W912" s="7">
        <f t="shared" si="29"/>
        <v>514.5</v>
      </c>
      <c r="X912" s="15" t="s">
        <v>5846</v>
      </c>
      <c r="Y912" s="9" t="s">
        <v>1788</v>
      </c>
      <c r="Z912" s="9" t="s">
        <v>1789</v>
      </c>
      <c r="AA912" s="11"/>
    </row>
    <row r="913" spans="1:27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27</v>
      </c>
      <c r="F913" s="4" t="s">
        <v>5835</v>
      </c>
      <c r="G913" s="9">
        <v>1</v>
      </c>
      <c r="H913" s="9">
        <v>1.05</v>
      </c>
      <c r="I913" s="9" t="s">
        <v>31</v>
      </c>
      <c r="J913" s="9" t="s">
        <v>28</v>
      </c>
      <c r="K913" s="9" t="s">
        <v>5844</v>
      </c>
      <c r="L913" s="9" t="s">
        <v>5844</v>
      </c>
      <c r="M913" s="9" t="s">
        <v>5844</v>
      </c>
      <c r="N913" s="9" t="s">
        <v>5847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-93</v>
      </c>
      <c r="V913" s="6">
        <f t="shared" si="28"/>
        <v>490</v>
      </c>
      <c r="W913" s="7">
        <f t="shared" si="29"/>
        <v>514.5</v>
      </c>
      <c r="X913" s="15" t="s">
        <v>5846</v>
      </c>
      <c r="Y913" s="9" t="s">
        <v>1790</v>
      </c>
      <c r="Z913" s="9" t="s">
        <v>1791</v>
      </c>
      <c r="AA913" s="11"/>
    </row>
    <row r="914" spans="1:27" ht="22.5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27</v>
      </c>
      <c r="F914" s="8" t="s">
        <v>5836</v>
      </c>
      <c r="G914" s="9">
        <v>1</v>
      </c>
      <c r="H914" s="9">
        <v>1.06</v>
      </c>
      <c r="I914" s="9" t="s">
        <v>31</v>
      </c>
      <c r="J914" s="9" t="s">
        <v>33</v>
      </c>
      <c r="K914" s="9" t="s">
        <v>5849</v>
      </c>
      <c r="L914" s="9" t="s">
        <v>5845</v>
      </c>
      <c r="M914" s="9" t="s">
        <v>5844</v>
      </c>
      <c r="N914" s="9" t="s">
        <v>5847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-93</v>
      </c>
      <c r="V914" s="6">
        <f t="shared" si="28"/>
        <v>518</v>
      </c>
      <c r="W914" s="7">
        <f t="shared" si="29"/>
        <v>549.08000000000004</v>
      </c>
      <c r="X914" s="15" t="s">
        <v>5846</v>
      </c>
      <c r="Y914" s="9" t="s">
        <v>1792</v>
      </c>
      <c r="Z914" s="9" t="s">
        <v>1793</v>
      </c>
      <c r="AA914" s="11"/>
    </row>
    <row r="915" spans="1:27" ht="22.5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27</v>
      </c>
      <c r="F915" s="8" t="s">
        <v>5837</v>
      </c>
      <c r="G915" s="9">
        <v>1</v>
      </c>
      <c r="H915" s="9">
        <v>1.07</v>
      </c>
      <c r="I915" s="9" t="s">
        <v>31</v>
      </c>
      <c r="J915" s="9" t="s">
        <v>28</v>
      </c>
      <c r="K915" s="9" t="s">
        <v>5845</v>
      </c>
      <c r="L915" s="9" t="s">
        <v>5849</v>
      </c>
      <c r="M915" s="9" t="s">
        <v>5844</v>
      </c>
      <c r="N915" s="9" t="s">
        <v>5847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-93</v>
      </c>
      <c r="V915" s="6">
        <f t="shared" si="28"/>
        <v>490</v>
      </c>
      <c r="W915" s="7">
        <f t="shared" si="29"/>
        <v>524.30000000000007</v>
      </c>
      <c r="X915" s="15" t="s">
        <v>5846</v>
      </c>
      <c r="Y915" s="9" t="s">
        <v>1794</v>
      </c>
      <c r="Z915" s="9" t="s">
        <v>1795</v>
      </c>
      <c r="AA915" s="11"/>
    </row>
    <row r="916" spans="1:27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27</v>
      </c>
      <c r="F916" s="8" t="s">
        <v>5838</v>
      </c>
      <c r="G916" s="9">
        <v>1</v>
      </c>
      <c r="H916" s="9">
        <v>1.07</v>
      </c>
      <c r="I916" s="9" t="s">
        <v>31</v>
      </c>
      <c r="J916" s="9" t="s">
        <v>32</v>
      </c>
      <c r="K916" s="9" t="s">
        <v>5850</v>
      </c>
      <c r="L916" s="9" t="s">
        <v>5844</v>
      </c>
      <c r="M916" s="9" t="s">
        <v>5844</v>
      </c>
      <c r="N916" s="9" t="s">
        <v>5847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-93</v>
      </c>
      <c r="V916" s="6">
        <f t="shared" si="28"/>
        <v>469</v>
      </c>
      <c r="W916" s="7">
        <f t="shared" si="29"/>
        <v>501.83000000000004</v>
      </c>
      <c r="X916" s="15" t="s">
        <v>5846</v>
      </c>
      <c r="Y916" s="9" t="s">
        <v>1796</v>
      </c>
      <c r="Z916" s="9" t="s">
        <v>1797</v>
      </c>
      <c r="AA916" s="11"/>
    </row>
    <row r="917" spans="1:27" ht="22.5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27</v>
      </c>
      <c r="F917" s="8" t="s">
        <v>5839</v>
      </c>
      <c r="G917" s="9">
        <v>1</v>
      </c>
      <c r="H917" s="9">
        <v>1.07</v>
      </c>
      <c r="I917" s="9" t="s">
        <v>34</v>
      </c>
      <c r="J917" s="9" t="s">
        <v>28</v>
      </c>
      <c r="K917" s="9" t="s">
        <v>5848</v>
      </c>
      <c r="L917" s="9" t="s">
        <v>5845</v>
      </c>
      <c r="M917" s="9" t="s">
        <v>5844</v>
      </c>
      <c r="N917" s="9" t="s">
        <v>5847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-93</v>
      </c>
      <c r="V917" s="6">
        <f t="shared" si="28"/>
        <v>616</v>
      </c>
      <c r="W917" s="7">
        <f t="shared" si="29"/>
        <v>659.12</v>
      </c>
      <c r="X917" s="15" t="s">
        <v>5846</v>
      </c>
      <c r="Y917" s="9" t="s">
        <v>1798</v>
      </c>
      <c r="Z917" s="9" t="s">
        <v>1799</v>
      </c>
      <c r="AA917" s="11"/>
    </row>
    <row r="918" spans="1:27" ht="22.5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27</v>
      </c>
      <c r="F918" s="8" t="s">
        <v>5840</v>
      </c>
      <c r="G918" s="9">
        <v>1</v>
      </c>
      <c r="H918" s="9">
        <v>1.08</v>
      </c>
      <c r="I918" s="9" t="s">
        <v>31</v>
      </c>
      <c r="J918" s="9" t="s">
        <v>33</v>
      </c>
      <c r="K918" s="9" t="s">
        <v>5844</v>
      </c>
      <c r="L918" s="9" t="s">
        <v>5849</v>
      </c>
      <c r="M918" s="9" t="s">
        <v>5844</v>
      </c>
      <c r="N918" s="9" t="s">
        <v>5847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-93</v>
      </c>
      <c r="V918" s="6">
        <f t="shared" si="28"/>
        <v>518</v>
      </c>
      <c r="W918" s="7">
        <f t="shared" si="29"/>
        <v>559.44000000000005</v>
      </c>
      <c r="X918" s="15" t="s">
        <v>5846</v>
      </c>
      <c r="Y918" s="9" t="s">
        <v>1800</v>
      </c>
      <c r="Z918" s="9" t="s">
        <v>1801</v>
      </c>
      <c r="AA918" s="11"/>
    </row>
    <row r="919" spans="1:27" ht="22.5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27</v>
      </c>
      <c r="F919" s="8" t="s">
        <v>5841</v>
      </c>
      <c r="G919" s="9">
        <v>1</v>
      </c>
      <c r="H919" s="9">
        <v>1.08</v>
      </c>
      <c r="I919" s="9" t="s">
        <v>34</v>
      </c>
      <c r="J919" s="9" t="s">
        <v>28</v>
      </c>
      <c r="K919" s="9" t="s">
        <v>5849</v>
      </c>
      <c r="L919" s="9" t="s">
        <v>5844</v>
      </c>
      <c r="M919" s="9" t="s">
        <v>5844</v>
      </c>
      <c r="N919" s="9" t="s">
        <v>5847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-93</v>
      </c>
      <c r="V919" s="6">
        <f t="shared" si="28"/>
        <v>616</v>
      </c>
      <c r="W919" s="7">
        <f t="shared" si="29"/>
        <v>665.28000000000009</v>
      </c>
      <c r="X919" s="15" t="s">
        <v>5846</v>
      </c>
      <c r="Y919" s="9" t="s">
        <v>1802</v>
      </c>
      <c r="Z919" s="9" t="s">
        <v>1803</v>
      </c>
      <c r="AA919" s="11"/>
    </row>
    <row r="920" spans="1:27" ht="22.5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27</v>
      </c>
      <c r="F920" s="8" t="s">
        <v>5842</v>
      </c>
      <c r="G920" s="9">
        <v>1</v>
      </c>
      <c r="H920" s="9">
        <v>1.08</v>
      </c>
      <c r="I920" s="9" t="s">
        <v>31</v>
      </c>
      <c r="J920" s="9" t="s">
        <v>33</v>
      </c>
      <c r="K920" s="9" t="s">
        <v>5845</v>
      </c>
      <c r="L920" s="9" t="s">
        <v>5845</v>
      </c>
      <c r="M920" s="9" t="s">
        <v>5844</v>
      </c>
      <c r="N920" s="9" t="s">
        <v>5847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-93</v>
      </c>
      <c r="V920" s="6">
        <f t="shared" si="28"/>
        <v>518</v>
      </c>
      <c r="W920" s="7">
        <f t="shared" si="29"/>
        <v>559.44000000000005</v>
      </c>
      <c r="X920" s="15" t="s">
        <v>5846</v>
      </c>
      <c r="Y920" s="9" t="s">
        <v>1804</v>
      </c>
      <c r="Z920" s="9" t="s">
        <v>1805</v>
      </c>
      <c r="AA920" s="11"/>
    </row>
    <row r="921" spans="1:27" ht="22.5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27</v>
      </c>
      <c r="F921" s="8" t="s">
        <v>5843</v>
      </c>
      <c r="G921" s="9">
        <v>1</v>
      </c>
      <c r="H921" s="9">
        <v>1.0900000000000001</v>
      </c>
      <c r="I921" s="9" t="s">
        <v>31</v>
      </c>
      <c r="J921" s="9" t="s">
        <v>28</v>
      </c>
      <c r="K921" s="9" t="s">
        <v>5850</v>
      </c>
      <c r="L921" s="9" t="s">
        <v>5849</v>
      </c>
      <c r="M921" s="9" t="s">
        <v>5844</v>
      </c>
      <c r="N921" s="9" t="s">
        <v>5847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-93</v>
      </c>
      <c r="V921" s="6">
        <f t="shared" si="28"/>
        <v>490</v>
      </c>
      <c r="W921" s="7">
        <f t="shared" si="29"/>
        <v>534.1</v>
      </c>
      <c r="X921" s="15" t="s">
        <v>5846</v>
      </c>
      <c r="Y921" s="9" t="s">
        <v>1806</v>
      </c>
      <c r="Z921" s="9" t="s">
        <v>1807</v>
      </c>
      <c r="AA921" s="11"/>
    </row>
    <row r="922" spans="1:27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27</v>
      </c>
      <c r="F922" s="8" t="s">
        <v>5834</v>
      </c>
      <c r="G922" s="9">
        <v>1</v>
      </c>
      <c r="H922" s="9">
        <v>1.0900000000000001</v>
      </c>
      <c r="I922" s="9" t="s">
        <v>31</v>
      </c>
      <c r="J922" s="9" t="s">
        <v>32</v>
      </c>
      <c r="K922" s="9" t="s">
        <v>5848</v>
      </c>
      <c r="L922" s="9" t="s">
        <v>5844</v>
      </c>
      <c r="M922" s="9" t="s">
        <v>5844</v>
      </c>
      <c r="N922" s="9" t="s">
        <v>5847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-93</v>
      </c>
      <c r="V922" s="6">
        <f t="shared" si="28"/>
        <v>469</v>
      </c>
      <c r="W922" s="7">
        <f t="shared" si="29"/>
        <v>511.21000000000004</v>
      </c>
      <c r="X922" s="15" t="s">
        <v>5846</v>
      </c>
      <c r="Y922" s="9" t="s">
        <v>1808</v>
      </c>
      <c r="Z922" s="9" t="s">
        <v>1809</v>
      </c>
      <c r="AA922" s="11"/>
    </row>
    <row r="923" spans="1:27" ht="22.5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27</v>
      </c>
      <c r="F923" s="4" t="s">
        <v>5835</v>
      </c>
      <c r="G923" s="9">
        <v>1</v>
      </c>
      <c r="H923" s="9">
        <v>1.1000000000000001</v>
      </c>
      <c r="I923" s="9" t="s">
        <v>31</v>
      </c>
      <c r="J923" s="9" t="s">
        <v>28</v>
      </c>
      <c r="K923" s="9" t="s">
        <v>5844</v>
      </c>
      <c r="L923" s="9" t="s">
        <v>5845</v>
      </c>
      <c r="M923" s="9" t="s">
        <v>5844</v>
      </c>
      <c r="N923" s="9" t="s">
        <v>5847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-93</v>
      </c>
      <c r="V923" s="6">
        <f t="shared" si="28"/>
        <v>490</v>
      </c>
      <c r="W923" s="7">
        <f t="shared" si="29"/>
        <v>539</v>
      </c>
      <c r="X923" s="15" t="s">
        <v>5846</v>
      </c>
      <c r="Y923" s="9" t="s">
        <v>1810</v>
      </c>
      <c r="Z923" s="9" t="s">
        <v>1811</v>
      </c>
      <c r="AA923" s="11"/>
    </row>
    <row r="924" spans="1:27" ht="22.5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27</v>
      </c>
      <c r="F924" s="8" t="s">
        <v>5836</v>
      </c>
      <c r="G924" s="9">
        <v>1</v>
      </c>
      <c r="H924" s="9">
        <v>1.1100000000000001</v>
      </c>
      <c r="I924" s="9" t="s">
        <v>31</v>
      </c>
      <c r="J924" s="9" t="s">
        <v>28</v>
      </c>
      <c r="K924" s="9" t="s">
        <v>5849</v>
      </c>
      <c r="L924" s="9" t="s">
        <v>5849</v>
      </c>
      <c r="M924" s="9" t="s">
        <v>5844</v>
      </c>
      <c r="N924" s="9" t="s">
        <v>5847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-93</v>
      </c>
      <c r="V924" s="6">
        <f t="shared" si="28"/>
        <v>490</v>
      </c>
      <c r="W924" s="7">
        <f t="shared" si="29"/>
        <v>543.90000000000009</v>
      </c>
      <c r="X924" s="15" t="s">
        <v>5846</v>
      </c>
      <c r="Y924" s="9" t="s">
        <v>1812</v>
      </c>
      <c r="Z924" s="9" t="s">
        <v>1813</v>
      </c>
      <c r="AA924" s="11"/>
    </row>
    <row r="925" spans="1:27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27</v>
      </c>
      <c r="F925" s="8" t="s">
        <v>5837</v>
      </c>
      <c r="G925" s="9">
        <v>1</v>
      </c>
      <c r="H925" s="9">
        <v>1.1100000000000001</v>
      </c>
      <c r="I925" s="9" t="s">
        <v>25</v>
      </c>
      <c r="J925" s="9" t="s">
        <v>28</v>
      </c>
      <c r="K925" s="9" t="s">
        <v>5845</v>
      </c>
      <c r="L925" s="9" t="s">
        <v>5844</v>
      </c>
      <c r="M925" s="9" t="s">
        <v>5844</v>
      </c>
      <c r="N925" s="9" t="s">
        <v>5847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-93</v>
      </c>
      <c r="V925" s="6">
        <f t="shared" si="28"/>
        <v>399</v>
      </c>
      <c r="W925" s="7">
        <f t="shared" si="29"/>
        <v>442.89000000000004</v>
      </c>
      <c r="X925" s="15" t="s">
        <v>5846</v>
      </c>
      <c r="Y925" s="9" t="s">
        <v>2048</v>
      </c>
      <c r="Z925" s="9" t="s">
        <v>2049</v>
      </c>
      <c r="AA925" s="11"/>
    </row>
    <row r="926" spans="1:27" ht="22.5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27</v>
      </c>
      <c r="F926" s="8" t="s">
        <v>5838</v>
      </c>
      <c r="G926" s="9">
        <v>1</v>
      </c>
      <c r="H926" s="9">
        <v>1.1200000000000001</v>
      </c>
      <c r="I926" s="9" t="s">
        <v>31</v>
      </c>
      <c r="J926" s="9" t="s">
        <v>28</v>
      </c>
      <c r="K926" s="9" t="s">
        <v>5850</v>
      </c>
      <c r="L926" s="9" t="s">
        <v>5845</v>
      </c>
      <c r="M926" s="9" t="s">
        <v>5844</v>
      </c>
      <c r="N926" s="9" t="s">
        <v>5847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-93</v>
      </c>
      <c r="V926" s="6">
        <f t="shared" si="28"/>
        <v>490</v>
      </c>
      <c r="W926" s="7">
        <f t="shared" si="29"/>
        <v>548.80000000000007</v>
      </c>
      <c r="X926" s="15" t="s">
        <v>5846</v>
      </c>
      <c r="Y926" s="9" t="s">
        <v>1814</v>
      </c>
      <c r="Z926" s="9" t="s">
        <v>1815</v>
      </c>
      <c r="AA926" s="11"/>
    </row>
    <row r="927" spans="1:27" ht="22.5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27</v>
      </c>
      <c r="F927" s="8" t="s">
        <v>5839</v>
      </c>
      <c r="G927" s="9">
        <v>1</v>
      </c>
      <c r="H927" s="9">
        <v>1.1200000000000001</v>
      </c>
      <c r="I927" s="9" t="s">
        <v>31</v>
      </c>
      <c r="J927" s="9" t="s">
        <v>32</v>
      </c>
      <c r="K927" s="9" t="s">
        <v>5848</v>
      </c>
      <c r="L927" s="9" t="s">
        <v>5849</v>
      </c>
      <c r="M927" s="9" t="s">
        <v>5844</v>
      </c>
      <c r="N927" s="9" t="s">
        <v>5847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-93</v>
      </c>
      <c r="V927" s="6">
        <f t="shared" si="28"/>
        <v>469</v>
      </c>
      <c r="W927" s="7">
        <f t="shared" si="29"/>
        <v>525.28000000000009</v>
      </c>
      <c r="X927" s="15" t="s">
        <v>5846</v>
      </c>
      <c r="Y927" s="9" t="s">
        <v>1816</v>
      </c>
      <c r="Z927" s="9" t="s">
        <v>1817</v>
      </c>
      <c r="AA927" s="11"/>
    </row>
    <row r="928" spans="1:27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27</v>
      </c>
      <c r="F928" s="8" t="s">
        <v>5840</v>
      </c>
      <c r="G928" s="9">
        <v>1</v>
      </c>
      <c r="H928" s="9">
        <v>1.1200000000000001</v>
      </c>
      <c r="I928" s="9" t="s">
        <v>31</v>
      </c>
      <c r="J928" s="9" t="s">
        <v>33</v>
      </c>
      <c r="K928" s="9" t="s">
        <v>5844</v>
      </c>
      <c r="L928" s="9" t="s">
        <v>5844</v>
      </c>
      <c r="M928" s="9" t="s">
        <v>5844</v>
      </c>
      <c r="N928" s="9" t="s">
        <v>5847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-93</v>
      </c>
      <c r="V928" s="6">
        <f t="shared" si="28"/>
        <v>518</v>
      </c>
      <c r="W928" s="7">
        <f t="shared" si="29"/>
        <v>580.16000000000008</v>
      </c>
      <c r="X928" s="15" t="s">
        <v>5846</v>
      </c>
      <c r="Y928" s="9" t="s">
        <v>1818</v>
      </c>
      <c r="Z928" s="9" t="s">
        <v>1819</v>
      </c>
      <c r="AA928" s="11"/>
    </row>
    <row r="929" spans="1:27" ht="22.5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27</v>
      </c>
      <c r="F929" s="8" t="s">
        <v>5841</v>
      </c>
      <c r="G929" s="9">
        <v>1</v>
      </c>
      <c r="H929" s="9">
        <v>1.1399999999999999</v>
      </c>
      <c r="I929" s="9" t="s">
        <v>31</v>
      </c>
      <c r="J929" s="9" t="s">
        <v>32</v>
      </c>
      <c r="K929" s="9" t="s">
        <v>5849</v>
      </c>
      <c r="L929" s="9" t="s">
        <v>5845</v>
      </c>
      <c r="M929" s="9" t="s">
        <v>5844</v>
      </c>
      <c r="N929" s="9" t="s">
        <v>5847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-93</v>
      </c>
      <c r="V929" s="6">
        <f t="shared" si="28"/>
        <v>469</v>
      </c>
      <c r="W929" s="7">
        <f t="shared" si="29"/>
        <v>534.66</v>
      </c>
      <c r="X929" s="15" t="s">
        <v>5846</v>
      </c>
      <c r="Y929" s="9" t="s">
        <v>1820</v>
      </c>
      <c r="Z929" s="9" t="s">
        <v>1821</v>
      </c>
      <c r="AA929" s="11"/>
    </row>
    <row r="930" spans="1:27" ht="22.5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27</v>
      </c>
      <c r="F930" s="8" t="s">
        <v>5842</v>
      </c>
      <c r="G930" s="9">
        <v>1</v>
      </c>
      <c r="H930" s="9">
        <v>1.1399999999999999</v>
      </c>
      <c r="I930" s="9" t="s">
        <v>31</v>
      </c>
      <c r="J930" s="9" t="s">
        <v>28</v>
      </c>
      <c r="K930" s="9" t="s">
        <v>5845</v>
      </c>
      <c r="L930" s="9" t="s">
        <v>5849</v>
      </c>
      <c r="M930" s="9" t="s">
        <v>5844</v>
      </c>
      <c r="N930" s="9" t="s">
        <v>5847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-93</v>
      </c>
      <c r="V930" s="6">
        <f t="shared" si="28"/>
        <v>490</v>
      </c>
      <c r="W930" s="7">
        <f t="shared" si="29"/>
        <v>558.59999999999991</v>
      </c>
      <c r="X930" s="15" t="s">
        <v>5846</v>
      </c>
      <c r="Y930" s="9" t="s">
        <v>1822</v>
      </c>
      <c r="Z930" s="9" t="s">
        <v>1823</v>
      </c>
      <c r="AA930" s="11"/>
    </row>
    <row r="931" spans="1:27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27</v>
      </c>
      <c r="F931" s="8" t="s">
        <v>5843</v>
      </c>
      <c r="G931" s="9">
        <v>1</v>
      </c>
      <c r="H931" s="9">
        <v>1.1499999999999999</v>
      </c>
      <c r="I931" s="9" t="s">
        <v>31</v>
      </c>
      <c r="J931" s="9" t="s">
        <v>32</v>
      </c>
      <c r="K931" s="9" t="s">
        <v>5850</v>
      </c>
      <c r="L931" s="9" t="s">
        <v>5844</v>
      </c>
      <c r="M931" s="9" t="s">
        <v>5844</v>
      </c>
      <c r="N931" s="9" t="s">
        <v>5847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-93</v>
      </c>
      <c r="V931" s="6">
        <f t="shared" si="28"/>
        <v>469</v>
      </c>
      <c r="W931" s="7">
        <f t="shared" si="29"/>
        <v>539.34999999999991</v>
      </c>
      <c r="X931" s="15" t="s">
        <v>5846</v>
      </c>
      <c r="Y931" s="9" t="s">
        <v>1824</v>
      </c>
      <c r="Z931" s="9" t="s">
        <v>1825</v>
      </c>
      <c r="AA931" s="11"/>
    </row>
    <row r="932" spans="1:27" ht="22.5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27</v>
      </c>
      <c r="F932" s="8" t="s">
        <v>5834</v>
      </c>
      <c r="G932" s="9">
        <v>1</v>
      </c>
      <c r="H932" s="9">
        <v>1.1499999999999999</v>
      </c>
      <c r="I932" s="9" t="s">
        <v>31</v>
      </c>
      <c r="J932" s="9" t="s">
        <v>28</v>
      </c>
      <c r="K932" s="9" t="s">
        <v>5848</v>
      </c>
      <c r="L932" s="9" t="s">
        <v>5845</v>
      </c>
      <c r="M932" s="9" t="s">
        <v>5844</v>
      </c>
      <c r="N932" s="9" t="s">
        <v>5847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-93</v>
      </c>
      <c r="V932" s="6">
        <f t="shared" si="28"/>
        <v>490</v>
      </c>
      <c r="W932" s="7">
        <f t="shared" si="29"/>
        <v>563.5</v>
      </c>
      <c r="X932" s="15" t="s">
        <v>5846</v>
      </c>
      <c r="Y932" s="9" t="s">
        <v>1826</v>
      </c>
      <c r="Z932" s="9" t="s">
        <v>1827</v>
      </c>
      <c r="AA932" s="11"/>
    </row>
    <row r="933" spans="1:27" ht="22.5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27</v>
      </c>
      <c r="F933" s="4" t="s">
        <v>5835</v>
      </c>
      <c r="G933" s="9">
        <v>1</v>
      </c>
      <c r="H933" s="9">
        <v>1.1499999999999999</v>
      </c>
      <c r="I933" s="9" t="s">
        <v>31</v>
      </c>
      <c r="J933" s="9" t="s">
        <v>28</v>
      </c>
      <c r="K933" s="9" t="s">
        <v>5844</v>
      </c>
      <c r="L933" s="9" t="s">
        <v>5849</v>
      </c>
      <c r="M933" s="9" t="s">
        <v>5844</v>
      </c>
      <c r="N933" s="9" t="s">
        <v>5847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-93</v>
      </c>
      <c r="V933" s="6">
        <f t="shared" si="28"/>
        <v>490</v>
      </c>
      <c r="W933" s="7">
        <f t="shared" si="29"/>
        <v>563.5</v>
      </c>
      <c r="X933" s="15" t="s">
        <v>5846</v>
      </c>
      <c r="Y933" s="9" t="s">
        <v>1828</v>
      </c>
      <c r="Z933" s="9" t="s">
        <v>1829</v>
      </c>
      <c r="AA933" s="11"/>
    </row>
    <row r="934" spans="1:27" ht="22.5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27</v>
      </c>
      <c r="F934" s="8" t="s">
        <v>5836</v>
      </c>
      <c r="G934" s="9">
        <v>1</v>
      </c>
      <c r="H934" s="9">
        <v>1.17</v>
      </c>
      <c r="I934" s="9" t="s">
        <v>31</v>
      </c>
      <c r="J934" s="9" t="s">
        <v>32</v>
      </c>
      <c r="K934" s="9" t="s">
        <v>5849</v>
      </c>
      <c r="L934" s="9" t="s">
        <v>5844</v>
      </c>
      <c r="M934" s="9" t="s">
        <v>5844</v>
      </c>
      <c r="N934" s="9" t="s">
        <v>5847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-93</v>
      </c>
      <c r="V934" s="6">
        <f t="shared" si="28"/>
        <v>469</v>
      </c>
      <c r="W934" s="7">
        <f t="shared" si="29"/>
        <v>548.73</v>
      </c>
      <c r="X934" s="15" t="s">
        <v>5846</v>
      </c>
      <c r="Y934" s="9" t="s">
        <v>1830</v>
      </c>
      <c r="Z934" s="9" t="s">
        <v>1831</v>
      </c>
      <c r="AA934" s="11"/>
    </row>
    <row r="935" spans="1:27" ht="22.5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27</v>
      </c>
      <c r="F935" s="8" t="s">
        <v>5837</v>
      </c>
      <c r="G935" s="9">
        <v>1</v>
      </c>
      <c r="H935" s="9">
        <v>1.18</v>
      </c>
      <c r="I935" s="9" t="s">
        <v>25</v>
      </c>
      <c r="J935" s="9" t="s">
        <v>28</v>
      </c>
      <c r="K935" s="9" t="s">
        <v>5845</v>
      </c>
      <c r="L935" s="9" t="s">
        <v>5845</v>
      </c>
      <c r="M935" s="9" t="s">
        <v>5844</v>
      </c>
      <c r="N935" s="9" t="s">
        <v>5847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-93</v>
      </c>
      <c r="V935" s="6">
        <f t="shared" si="28"/>
        <v>399</v>
      </c>
      <c r="W935" s="7">
        <f t="shared" si="29"/>
        <v>470.82</v>
      </c>
      <c r="X935" s="15" t="s">
        <v>5846</v>
      </c>
      <c r="Y935" s="9" t="s">
        <v>1832</v>
      </c>
      <c r="Z935" s="9" t="s">
        <v>1833</v>
      </c>
      <c r="AA935" s="11"/>
    </row>
    <row r="936" spans="1:27" ht="22.5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27</v>
      </c>
      <c r="F936" s="8" t="s">
        <v>5838</v>
      </c>
      <c r="G936" s="9">
        <v>1</v>
      </c>
      <c r="H936" s="9">
        <v>1.18</v>
      </c>
      <c r="I936" s="9" t="s">
        <v>31</v>
      </c>
      <c r="J936" s="9" t="s">
        <v>28</v>
      </c>
      <c r="K936" s="9" t="s">
        <v>5850</v>
      </c>
      <c r="L936" s="9" t="s">
        <v>5849</v>
      </c>
      <c r="M936" s="9" t="s">
        <v>5844</v>
      </c>
      <c r="N936" s="9" t="s">
        <v>5847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-93</v>
      </c>
      <c r="V936" s="6">
        <f t="shared" si="28"/>
        <v>490</v>
      </c>
      <c r="W936" s="7">
        <f t="shared" si="29"/>
        <v>578.19999999999993</v>
      </c>
      <c r="X936" s="15" t="s">
        <v>5846</v>
      </c>
      <c r="Y936" s="9" t="s">
        <v>1834</v>
      </c>
      <c r="Z936" s="9" t="s">
        <v>1835</v>
      </c>
      <c r="AA936" s="11"/>
    </row>
    <row r="937" spans="1:27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27</v>
      </c>
      <c r="F937" s="8" t="s">
        <v>5839</v>
      </c>
      <c r="G937" s="9">
        <v>1</v>
      </c>
      <c r="H937" s="9">
        <v>1.19</v>
      </c>
      <c r="I937" s="9" t="s">
        <v>25</v>
      </c>
      <c r="J937" s="9" t="s">
        <v>33</v>
      </c>
      <c r="K937" s="9" t="s">
        <v>5848</v>
      </c>
      <c r="L937" s="9" t="s">
        <v>5844</v>
      </c>
      <c r="M937" s="9" t="s">
        <v>5844</v>
      </c>
      <c r="N937" s="9" t="s">
        <v>5847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-93</v>
      </c>
      <c r="V937" s="6">
        <f t="shared" si="28"/>
        <v>420</v>
      </c>
      <c r="W937" s="7">
        <f t="shared" si="29"/>
        <v>499.79999999999995</v>
      </c>
      <c r="X937" s="15" t="s">
        <v>5846</v>
      </c>
      <c r="Y937" s="9" t="s">
        <v>1836</v>
      </c>
      <c r="Z937" s="9" t="s">
        <v>1837</v>
      </c>
      <c r="AA937" s="11"/>
    </row>
    <row r="938" spans="1:27" ht="22.5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27</v>
      </c>
      <c r="F938" s="8" t="s">
        <v>5840</v>
      </c>
      <c r="G938" s="9">
        <v>1</v>
      </c>
      <c r="H938" s="9">
        <v>1.19</v>
      </c>
      <c r="I938" s="9" t="s">
        <v>31</v>
      </c>
      <c r="J938" s="9" t="s">
        <v>28</v>
      </c>
      <c r="K938" s="9" t="s">
        <v>5844</v>
      </c>
      <c r="L938" s="9" t="s">
        <v>5845</v>
      </c>
      <c r="M938" s="9" t="s">
        <v>5844</v>
      </c>
      <c r="N938" s="9" t="s">
        <v>5847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-93</v>
      </c>
      <c r="V938" s="6">
        <f t="shared" si="28"/>
        <v>490</v>
      </c>
      <c r="W938" s="7">
        <f t="shared" si="29"/>
        <v>583.1</v>
      </c>
      <c r="X938" s="15" t="s">
        <v>5846</v>
      </c>
      <c r="Y938" s="9" t="s">
        <v>1838</v>
      </c>
      <c r="Z938" s="9" t="s">
        <v>1839</v>
      </c>
      <c r="AA938" s="11"/>
    </row>
    <row r="939" spans="1:27" ht="22.5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27</v>
      </c>
      <c r="F939" s="8" t="s">
        <v>5841</v>
      </c>
      <c r="G939" s="9">
        <v>1</v>
      </c>
      <c r="H939" s="9">
        <v>1.2</v>
      </c>
      <c r="I939" s="9" t="s">
        <v>31</v>
      </c>
      <c r="J939" s="9" t="s">
        <v>32</v>
      </c>
      <c r="K939" s="9" t="s">
        <v>5849</v>
      </c>
      <c r="L939" s="9" t="s">
        <v>5849</v>
      </c>
      <c r="M939" s="9" t="s">
        <v>5844</v>
      </c>
      <c r="N939" s="9" t="s">
        <v>5847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-93</v>
      </c>
      <c r="V939" s="6">
        <f t="shared" si="28"/>
        <v>469</v>
      </c>
      <c r="W939" s="7">
        <f t="shared" si="29"/>
        <v>562.79999999999995</v>
      </c>
      <c r="X939" s="15" t="s">
        <v>5846</v>
      </c>
      <c r="Y939" s="9" t="s">
        <v>1840</v>
      </c>
      <c r="Z939" s="9" t="s">
        <v>1841</v>
      </c>
      <c r="AA939" s="11"/>
    </row>
    <row r="940" spans="1:27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27</v>
      </c>
      <c r="F940" s="8" t="s">
        <v>5842</v>
      </c>
      <c r="G940" s="9">
        <v>1</v>
      </c>
      <c r="H940" s="9">
        <v>1.22</v>
      </c>
      <c r="I940" s="9" t="s">
        <v>31</v>
      </c>
      <c r="J940" s="9" t="s">
        <v>33</v>
      </c>
      <c r="K940" s="9" t="s">
        <v>5845</v>
      </c>
      <c r="L940" s="9" t="s">
        <v>5844</v>
      </c>
      <c r="M940" s="9" t="s">
        <v>5844</v>
      </c>
      <c r="N940" s="9" t="s">
        <v>5847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-93</v>
      </c>
      <c r="V940" s="6">
        <f t="shared" si="28"/>
        <v>518</v>
      </c>
      <c r="W940" s="7">
        <f t="shared" si="29"/>
        <v>631.96</v>
      </c>
      <c r="X940" s="15" t="s">
        <v>5846</v>
      </c>
      <c r="Y940" s="9" t="s">
        <v>1842</v>
      </c>
      <c r="Z940" s="9" t="s">
        <v>1843</v>
      </c>
      <c r="AA940" s="11"/>
    </row>
    <row r="941" spans="1:27" ht="22.5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27</v>
      </c>
      <c r="F941" s="8" t="s">
        <v>5843</v>
      </c>
      <c r="G941" s="9">
        <v>1</v>
      </c>
      <c r="H941" s="9">
        <v>1.22</v>
      </c>
      <c r="I941" s="9" t="s">
        <v>31</v>
      </c>
      <c r="J941" s="9" t="s">
        <v>32</v>
      </c>
      <c r="K941" s="9" t="s">
        <v>5850</v>
      </c>
      <c r="L941" s="9" t="s">
        <v>5845</v>
      </c>
      <c r="M941" s="9" t="s">
        <v>5844</v>
      </c>
      <c r="N941" s="9" t="s">
        <v>5847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-93</v>
      </c>
      <c r="V941" s="6">
        <f t="shared" si="28"/>
        <v>469</v>
      </c>
      <c r="W941" s="7">
        <f t="shared" si="29"/>
        <v>572.17999999999995</v>
      </c>
      <c r="X941" s="15" t="s">
        <v>5846</v>
      </c>
      <c r="Y941" s="9" t="s">
        <v>1844</v>
      </c>
      <c r="Z941" s="9" t="s">
        <v>1845</v>
      </c>
      <c r="AA941" s="11"/>
    </row>
    <row r="942" spans="1:27" ht="22.5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27</v>
      </c>
      <c r="F942" s="8" t="s">
        <v>5834</v>
      </c>
      <c r="G942" s="9">
        <v>1</v>
      </c>
      <c r="H942" s="9">
        <v>1.23</v>
      </c>
      <c r="I942" s="9" t="s">
        <v>31</v>
      </c>
      <c r="J942" s="9" t="s">
        <v>28</v>
      </c>
      <c r="K942" s="9" t="s">
        <v>5848</v>
      </c>
      <c r="L942" s="9" t="s">
        <v>5849</v>
      </c>
      <c r="M942" s="9" t="s">
        <v>5844</v>
      </c>
      <c r="N942" s="9" t="s">
        <v>5847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-93</v>
      </c>
      <c r="V942" s="6">
        <f t="shared" si="28"/>
        <v>490</v>
      </c>
      <c r="W942" s="7">
        <f t="shared" si="29"/>
        <v>602.70000000000005</v>
      </c>
      <c r="X942" s="15" t="s">
        <v>5846</v>
      </c>
      <c r="Y942" s="9" t="s">
        <v>1846</v>
      </c>
      <c r="Z942" s="9" t="s">
        <v>1847</v>
      </c>
      <c r="AA942" s="11"/>
    </row>
    <row r="943" spans="1:27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27</v>
      </c>
      <c r="F943" s="4" t="s">
        <v>5835</v>
      </c>
      <c r="G943" s="9">
        <v>1</v>
      </c>
      <c r="H943" s="9">
        <v>1.24</v>
      </c>
      <c r="I943" s="9" t="s">
        <v>31</v>
      </c>
      <c r="J943" s="9" t="s">
        <v>32</v>
      </c>
      <c r="K943" s="9" t="s">
        <v>5844</v>
      </c>
      <c r="L943" s="9" t="s">
        <v>5844</v>
      </c>
      <c r="M943" s="9" t="s">
        <v>5844</v>
      </c>
      <c r="N943" s="9" t="s">
        <v>5847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-93</v>
      </c>
      <c r="V943" s="6">
        <f t="shared" si="28"/>
        <v>469</v>
      </c>
      <c r="W943" s="7">
        <f t="shared" si="29"/>
        <v>581.55999999999995</v>
      </c>
      <c r="X943" s="15" t="s">
        <v>5846</v>
      </c>
      <c r="Y943" s="9" t="s">
        <v>1848</v>
      </c>
      <c r="Z943" s="9" t="s">
        <v>1849</v>
      </c>
      <c r="AA943" s="11"/>
    </row>
    <row r="944" spans="1:27" ht="22.5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27</v>
      </c>
      <c r="F944" s="8" t="s">
        <v>5836</v>
      </c>
      <c r="G944" s="9">
        <v>1</v>
      </c>
      <c r="H944" s="9">
        <v>1.24</v>
      </c>
      <c r="I944" s="9" t="s">
        <v>34</v>
      </c>
      <c r="J944" s="9" t="s">
        <v>28</v>
      </c>
      <c r="K944" s="9" t="s">
        <v>5849</v>
      </c>
      <c r="L944" s="9" t="s">
        <v>5845</v>
      </c>
      <c r="M944" s="9" t="s">
        <v>5844</v>
      </c>
      <c r="N944" s="9" t="s">
        <v>5847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-93</v>
      </c>
      <c r="V944" s="6">
        <f t="shared" si="28"/>
        <v>616</v>
      </c>
      <c r="W944" s="7">
        <f t="shared" si="29"/>
        <v>763.84</v>
      </c>
      <c r="X944" s="15" t="s">
        <v>5846</v>
      </c>
      <c r="Y944" s="9" t="s">
        <v>1850</v>
      </c>
      <c r="Z944" s="9" t="s">
        <v>1851</v>
      </c>
      <c r="AA944" s="11"/>
    </row>
    <row r="945" spans="1:27" ht="22.5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27</v>
      </c>
      <c r="F945" s="8" t="s">
        <v>5837</v>
      </c>
      <c r="G945" s="9">
        <v>1</v>
      </c>
      <c r="H945" s="9">
        <v>1.27</v>
      </c>
      <c r="I945" s="9" t="s">
        <v>31</v>
      </c>
      <c r="J945" s="9" t="s">
        <v>32</v>
      </c>
      <c r="K945" s="9" t="s">
        <v>5845</v>
      </c>
      <c r="L945" s="9" t="s">
        <v>5849</v>
      </c>
      <c r="M945" s="9" t="s">
        <v>5844</v>
      </c>
      <c r="N945" s="9" t="s">
        <v>5847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-93</v>
      </c>
      <c r="V945" s="6">
        <f t="shared" si="28"/>
        <v>469</v>
      </c>
      <c r="W945" s="7">
        <f t="shared" si="29"/>
        <v>595.63</v>
      </c>
      <c r="X945" s="15" t="s">
        <v>5846</v>
      </c>
      <c r="Y945" s="9" t="s">
        <v>1852</v>
      </c>
      <c r="Z945" s="9" t="s">
        <v>1853</v>
      </c>
      <c r="AA945" s="11"/>
    </row>
    <row r="946" spans="1:27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27</v>
      </c>
      <c r="F946" s="8" t="s">
        <v>5838</v>
      </c>
      <c r="G946" s="9">
        <v>1</v>
      </c>
      <c r="H946" s="9">
        <v>1.27</v>
      </c>
      <c r="I946" s="9" t="s">
        <v>31</v>
      </c>
      <c r="J946" s="9" t="s">
        <v>32</v>
      </c>
      <c r="K946" s="9" t="s">
        <v>5850</v>
      </c>
      <c r="L946" s="9" t="s">
        <v>5844</v>
      </c>
      <c r="M946" s="9" t="s">
        <v>5844</v>
      </c>
      <c r="N946" s="9" t="s">
        <v>5847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-93</v>
      </c>
      <c r="V946" s="6">
        <f t="shared" si="28"/>
        <v>469</v>
      </c>
      <c r="W946" s="7">
        <f t="shared" si="29"/>
        <v>595.63</v>
      </c>
      <c r="X946" s="15" t="s">
        <v>5846</v>
      </c>
      <c r="Y946" s="9" t="s">
        <v>1854</v>
      </c>
      <c r="Z946" s="9" t="s">
        <v>1855</v>
      </c>
      <c r="AA946" s="11"/>
    </row>
    <row r="947" spans="1:27" ht="22.5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27</v>
      </c>
      <c r="F947" s="8" t="s">
        <v>5839</v>
      </c>
      <c r="G947" s="9">
        <v>1</v>
      </c>
      <c r="H947" s="9">
        <v>1.27</v>
      </c>
      <c r="I947" s="9" t="s">
        <v>31</v>
      </c>
      <c r="J947" s="9" t="s">
        <v>33</v>
      </c>
      <c r="K947" s="9" t="s">
        <v>5848</v>
      </c>
      <c r="L947" s="9" t="s">
        <v>5845</v>
      </c>
      <c r="M947" s="9" t="s">
        <v>5844</v>
      </c>
      <c r="N947" s="9" t="s">
        <v>5847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-93</v>
      </c>
      <c r="V947" s="6">
        <f t="shared" si="28"/>
        <v>518</v>
      </c>
      <c r="W947" s="7">
        <f t="shared" si="29"/>
        <v>657.86</v>
      </c>
      <c r="X947" s="15" t="s">
        <v>5846</v>
      </c>
      <c r="Y947" s="9" t="s">
        <v>1856</v>
      </c>
      <c r="Z947" s="9" t="s">
        <v>1857</v>
      </c>
      <c r="AA947" s="11"/>
    </row>
    <row r="948" spans="1:27" ht="22.5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27</v>
      </c>
      <c r="F948" s="8" t="s">
        <v>5840</v>
      </c>
      <c r="G948" s="9">
        <v>1</v>
      </c>
      <c r="H948" s="9">
        <v>1.28</v>
      </c>
      <c r="I948" s="9" t="s">
        <v>31</v>
      </c>
      <c r="J948" s="9" t="s">
        <v>33</v>
      </c>
      <c r="K948" s="9" t="s">
        <v>5844</v>
      </c>
      <c r="L948" s="9" t="s">
        <v>5849</v>
      </c>
      <c r="M948" s="9" t="s">
        <v>5844</v>
      </c>
      <c r="N948" s="9" t="s">
        <v>5847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-93</v>
      </c>
      <c r="V948" s="6">
        <f t="shared" si="28"/>
        <v>518</v>
      </c>
      <c r="W948" s="7">
        <f t="shared" si="29"/>
        <v>663.04</v>
      </c>
      <c r="X948" s="15" t="s">
        <v>5846</v>
      </c>
      <c r="Y948" s="9" t="s">
        <v>1858</v>
      </c>
      <c r="Z948" s="9" t="s">
        <v>1859</v>
      </c>
      <c r="AA948" s="11"/>
    </row>
    <row r="949" spans="1:27" ht="22.5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27</v>
      </c>
      <c r="F949" s="8" t="s">
        <v>5841</v>
      </c>
      <c r="G949" s="9">
        <v>1</v>
      </c>
      <c r="H949" s="9">
        <v>1.29</v>
      </c>
      <c r="I949" s="9" t="s">
        <v>25</v>
      </c>
      <c r="J949" s="9" t="s">
        <v>28</v>
      </c>
      <c r="K949" s="9" t="s">
        <v>5849</v>
      </c>
      <c r="L949" s="9" t="s">
        <v>5844</v>
      </c>
      <c r="M949" s="9" t="s">
        <v>5844</v>
      </c>
      <c r="N949" s="9" t="s">
        <v>5847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-93</v>
      </c>
      <c r="V949" s="6">
        <f t="shared" si="28"/>
        <v>399</v>
      </c>
      <c r="W949" s="7">
        <f t="shared" si="29"/>
        <v>514.71</v>
      </c>
      <c r="X949" s="15" t="s">
        <v>5846</v>
      </c>
      <c r="Y949" s="9" t="s">
        <v>1860</v>
      </c>
      <c r="Z949" s="9" t="s">
        <v>1861</v>
      </c>
      <c r="AA949" s="11"/>
    </row>
    <row r="950" spans="1:27" ht="22.5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27</v>
      </c>
      <c r="F950" s="8" t="s">
        <v>5842</v>
      </c>
      <c r="G950" s="9">
        <v>1</v>
      </c>
      <c r="H950" s="9">
        <v>1.31</v>
      </c>
      <c r="I950" s="9" t="s">
        <v>47</v>
      </c>
      <c r="J950" s="9" t="s">
        <v>33</v>
      </c>
      <c r="K950" s="9" t="s">
        <v>5845</v>
      </c>
      <c r="L950" s="9" t="s">
        <v>5845</v>
      </c>
      <c r="M950" s="9" t="s">
        <v>5844</v>
      </c>
      <c r="N950" s="9" t="s">
        <v>5847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-93</v>
      </c>
      <c r="V950" s="6">
        <f t="shared" si="28"/>
        <v>343</v>
      </c>
      <c r="W950" s="7">
        <f t="shared" si="29"/>
        <v>449.33000000000004</v>
      </c>
      <c r="X950" s="15" t="s">
        <v>5846</v>
      </c>
      <c r="Y950" s="9" t="s">
        <v>1862</v>
      </c>
      <c r="Z950" s="9" t="s">
        <v>1863</v>
      </c>
      <c r="AA950" s="11"/>
    </row>
    <row r="951" spans="1:27" ht="22.5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27</v>
      </c>
      <c r="F951" s="8" t="s">
        <v>5843</v>
      </c>
      <c r="G951" s="9">
        <v>1</v>
      </c>
      <c r="H951" s="9">
        <v>1.31</v>
      </c>
      <c r="I951" s="9" t="s">
        <v>34</v>
      </c>
      <c r="J951" s="9" t="s">
        <v>28</v>
      </c>
      <c r="K951" s="9" t="s">
        <v>5850</v>
      </c>
      <c r="L951" s="9" t="s">
        <v>5849</v>
      </c>
      <c r="M951" s="9" t="s">
        <v>5844</v>
      </c>
      <c r="N951" s="9" t="s">
        <v>5847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-93</v>
      </c>
      <c r="V951" s="6">
        <f t="shared" si="28"/>
        <v>616</v>
      </c>
      <c r="W951" s="7">
        <f t="shared" si="29"/>
        <v>806.96</v>
      </c>
      <c r="X951" s="15" t="s">
        <v>5846</v>
      </c>
      <c r="Y951" s="9" t="s">
        <v>1864</v>
      </c>
      <c r="Z951" s="9" t="s">
        <v>1865</v>
      </c>
      <c r="AA951" s="11"/>
    </row>
    <row r="952" spans="1:27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27</v>
      </c>
      <c r="F952" s="8" t="s">
        <v>5834</v>
      </c>
      <c r="G952" s="9">
        <v>1</v>
      </c>
      <c r="H952" s="9">
        <v>1.31</v>
      </c>
      <c r="I952" s="9" t="s">
        <v>25</v>
      </c>
      <c r="J952" s="9" t="s">
        <v>32</v>
      </c>
      <c r="K952" s="9" t="s">
        <v>5848</v>
      </c>
      <c r="L952" s="9" t="s">
        <v>5844</v>
      </c>
      <c r="M952" s="9" t="s">
        <v>5844</v>
      </c>
      <c r="N952" s="9" t="s">
        <v>5847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-93</v>
      </c>
      <c r="V952" s="6">
        <f t="shared" si="28"/>
        <v>378</v>
      </c>
      <c r="W952" s="7">
        <f t="shared" si="29"/>
        <v>495.18</v>
      </c>
      <c r="X952" s="15" t="s">
        <v>5846</v>
      </c>
      <c r="Y952" s="9" t="s">
        <v>1866</v>
      </c>
      <c r="Z952" s="9" t="s">
        <v>1867</v>
      </c>
      <c r="AA952" s="11"/>
    </row>
    <row r="953" spans="1:27" ht="22.5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27</v>
      </c>
      <c r="F953" s="4" t="s">
        <v>5835</v>
      </c>
      <c r="G953" s="9">
        <v>1</v>
      </c>
      <c r="H953" s="9">
        <v>1.33</v>
      </c>
      <c r="I953" s="9" t="s">
        <v>31</v>
      </c>
      <c r="J953" s="9" t="s">
        <v>28</v>
      </c>
      <c r="K953" s="9" t="s">
        <v>5844</v>
      </c>
      <c r="L953" s="9" t="s">
        <v>5845</v>
      </c>
      <c r="M953" s="9" t="s">
        <v>5844</v>
      </c>
      <c r="N953" s="9" t="s">
        <v>5847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-93</v>
      </c>
      <c r="V953" s="6">
        <f t="shared" si="28"/>
        <v>490</v>
      </c>
      <c r="W953" s="7">
        <f t="shared" si="29"/>
        <v>651.70000000000005</v>
      </c>
      <c r="X953" s="15" t="s">
        <v>5846</v>
      </c>
      <c r="Y953" s="9" t="s">
        <v>1868</v>
      </c>
      <c r="Z953" s="9" t="s">
        <v>1869</v>
      </c>
      <c r="AA953" s="11"/>
    </row>
    <row r="954" spans="1:27" ht="22.5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27</v>
      </c>
      <c r="F954" s="8" t="s">
        <v>5836</v>
      </c>
      <c r="G954" s="9">
        <v>1</v>
      </c>
      <c r="H954" s="9">
        <v>1.34</v>
      </c>
      <c r="I954" s="9" t="s">
        <v>31</v>
      </c>
      <c r="J954" s="9" t="s">
        <v>28</v>
      </c>
      <c r="K954" s="9" t="s">
        <v>5849</v>
      </c>
      <c r="L954" s="9" t="s">
        <v>5849</v>
      </c>
      <c r="M954" s="9" t="s">
        <v>5844</v>
      </c>
      <c r="N954" s="9" t="s">
        <v>5847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-93</v>
      </c>
      <c r="V954" s="6">
        <f t="shared" si="28"/>
        <v>490</v>
      </c>
      <c r="W954" s="7">
        <f t="shared" si="29"/>
        <v>656.6</v>
      </c>
      <c r="X954" s="15" t="s">
        <v>5846</v>
      </c>
      <c r="Y954" s="9" t="s">
        <v>1870</v>
      </c>
      <c r="Z954" s="9" t="s">
        <v>1871</v>
      </c>
      <c r="AA954" s="11"/>
    </row>
    <row r="955" spans="1:27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27</v>
      </c>
      <c r="F955" s="8" t="s">
        <v>5837</v>
      </c>
      <c r="G955" s="9">
        <v>1</v>
      </c>
      <c r="H955" s="9">
        <v>1.35</v>
      </c>
      <c r="I955" s="9" t="s">
        <v>31</v>
      </c>
      <c r="J955" s="9" t="s">
        <v>32</v>
      </c>
      <c r="K955" s="9" t="s">
        <v>5845</v>
      </c>
      <c r="L955" s="9" t="s">
        <v>5844</v>
      </c>
      <c r="M955" s="9" t="s">
        <v>5844</v>
      </c>
      <c r="N955" s="9" t="s">
        <v>5847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-93</v>
      </c>
      <c r="V955" s="6">
        <f t="shared" si="28"/>
        <v>469</v>
      </c>
      <c r="W955" s="7">
        <f t="shared" si="29"/>
        <v>633.15000000000009</v>
      </c>
      <c r="X955" s="15" t="s">
        <v>5846</v>
      </c>
      <c r="Y955" s="9" t="s">
        <v>1872</v>
      </c>
      <c r="Z955" s="9" t="s">
        <v>1873</v>
      </c>
      <c r="AA955" s="11"/>
    </row>
    <row r="956" spans="1:27" ht="22.5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27</v>
      </c>
      <c r="F956" s="8" t="s">
        <v>5838</v>
      </c>
      <c r="G956" s="9">
        <v>1</v>
      </c>
      <c r="H956" s="9">
        <v>1.37</v>
      </c>
      <c r="I956" s="9" t="s">
        <v>31</v>
      </c>
      <c r="J956" s="9" t="s">
        <v>29</v>
      </c>
      <c r="K956" s="9" t="s">
        <v>5850</v>
      </c>
      <c r="L956" s="9" t="s">
        <v>5845</v>
      </c>
      <c r="M956" s="9" t="s">
        <v>5844</v>
      </c>
      <c r="N956" s="9" t="s">
        <v>5847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-93</v>
      </c>
      <c r="V956" s="6">
        <f t="shared" si="28"/>
        <v>434</v>
      </c>
      <c r="W956" s="7">
        <f t="shared" si="29"/>
        <v>594.58000000000004</v>
      </c>
      <c r="X956" s="15" t="s">
        <v>5846</v>
      </c>
      <c r="Y956" s="9" t="s">
        <v>1874</v>
      </c>
      <c r="Z956" s="9" t="s">
        <v>1875</v>
      </c>
      <c r="AA956" s="11"/>
    </row>
    <row r="957" spans="1:27" ht="22.5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27</v>
      </c>
      <c r="F957" s="8" t="s">
        <v>5839</v>
      </c>
      <c r="G957" s="9">
        <v>1</v>
      </c>
      <c r="H957" s="9">
        <v>1.38</v>
      </c>
      <c r="I957" s="9" t="s">
        <v>25</v>
      </c>
      <c r="J957" s="9" t="s">
        <v>28</v>
      </c>
      <c r="K957" s="9" t="s">
        <v>5848</v>
      </c>
      <c r="L957" s="9" t="s">
        <v>5849</v>
      </c>
      <c r="M957" s="9" t="s">
        <v>5844</v>
      </c>
      <c r="N957" s="9" t="s">
        <v>5847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-93</v>
      </c>
      <c r="V957" s="6">
        <f t="shared" si="28"/>
        <v>399</v>
      </c>
      <c r="W957" s="7">
        <f t="shared" si="29"/>
        <v>550.62</v>
      </c>
      <c r="X957" s="15" t="s">
        <v>5846</v>
      </c>
      <c r="Y957" s="9" t="s">
        <v>1876</v>
      </c>
      <c r="Z957" s="9" t="s">
        <v>1877</v>
      </c>
      <c r="AA957" s="11"/>
    </row>
    <row r="958" spans="1:27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46</v>
      </c>
      <c r="F958" s="8" t="s">
        <v>5840</v>
      </c>
      <c r="G958" s="9">
        <v>1</v>
      </c>
      <c r="H958" s="9">
        <v>1.5</v>
      </c>
      <c r="I958" s="9" t="s">
        <v>31</v>
      </c>
      <c r="J958" s="9" t="s">
        <v>33</v>
      </c>
      <c r="K958" s="9" t="s">
        <v>5844</v>
      </c>
      <c r="L958" s="9" t="s">
        <v>5844</v>
      </c>
      <c r="M958" s="9" t="s">
        <v>5844</v>
      </c>
      <c r="N958" s="9" t="s">
        <v>5847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-93</v>
      </c>
      <c r="V958" s="6">
        <f t="shared" si="28"/>
        <v>700</v>
      </c>
      <c r="W958" s="7">
        <f t="shared" si="29"/>
        <v>1050</v>
      </c>
      <c r="X958" s="15" t="s">
        <v>5846</v>
      </c>
      <c r="Y958" s="9" t="s">
        <v>1878</v>
      </c>
      <c r="Z958" s="9" t="s">
        <v>1879</v>
      </c>
      <c r="AA958" s="11"/>
    </row>
    <row r="959" spans="1:27" ht="22.5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46</v>
      </c>
      <c r="F959" s="8" t="s">
        <v>5841</v>
      </c>
      <c r="G959" s="9">
        <v>1</v>
      </c>
      <c r="H959" s="9">
        <v>1.5</v>
      </c>
      <c r="I959" s="9" t="s">
        <v>31</v>
      </c>
      <c r="J959" s="9" t="s">
        <v>28</v>
      </c>
      <c r="K959" s="9" t="s">
        <v>5849</v>
      </c>
      <c r="L959" s="9" t="s">
        <v>5845</v>
      </c>
      <c r="M959" s="9" t="s">
        <v>5844</v>
      </c>
      <c r="N959" s="9" t="s">
        <v>5847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-93</v>
      </c>
      <c r="V959" s="6">
        <f t="shared" si="28"/>
        <v>672</v>
      </c>
      <c r="W959" s="7">
        <f t="shared" si="29"/>
        <v>1008</v>
      </c>
      <c r="X959" s="15" t="s">
        <v>5846</v>
      </c>
      <c r="Y959" s="9" t="s">
        <v>1880</v>
      </c>
      <c r="Z959" s="9" t="s">
        <v>1881</v>
      </c>
      <c r="AA959" s="11"/>
    </row>
    <row r="960" spans="1:27" ht="22.5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46</v>
      </c>
      <c r="F960" s="8" t="s">
        <v>5842</v>
      </c>
      <c r="G960" s="9">
        <v>1</v>
      </c>
      <c r="H960" s="9">
        <v>1.5</v>
      </c>
      <c r="I960" s="9" t="s">
        <v>31</v>
      </c>
      <c r="J960" s="9" t="s">
        <v>29</v>
      </c>
      <c r="K960" s="9" t="s">
        <v>5845</v>
      </c>
      <c r="L960" s="9" t="s">
        <v>5849</v>
      </c>
      <c r="M960" s="9" t="s">
        <v>5844</v>
      </c>
      <c r="N960" s="9" t="s">
        <v>5847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-93</v>
      </c>
      <c r="V960" s="6">
        <f t="shared" si="28"/>
        <v>581</v>
      </c>
      <c r="W960" s="7">
        <f t="shared" si="29"/>
        <v>871.5</v>
      </c>
      <c r="X960" s="15" t="s">
        <v>5846</v>
      </c>
      <c r="Y960" s="9" t="s">
        <v>1882</v>
      </c>
      <c r="Z960" s="9" t="s">
        <v>1883</v>
      </c>
      <c r="AA960" s="11"/>
    </row>
    <row r="961" spans="1:27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46</v>
      </c>
      <c r="F961" s="8" t="s">
        <v>5843</v>
      </c>
      <c r="G961" s="9">
        <v>1</v>
      </c>
      <c r="H961" s="9">
        <v>1.5</v>
      </c>
      <c r="I961" s="9" t="s">
        <v>31</v>
      </c>
      <c r="J961" s="9" t="s">
        <v>29</v>
      </c>
      <c r="K961" s="9" t="s">
        <v>5850</v>
      </c>
      <c r="L961" s="9" t="s">
        <v>5844</v>
      </c>
      <c r="M961" s="9" t="s">
        <v>5844</v>
      </c>
      <c r="N961" s="9" t="s">
        <v>5847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-93</v>
      </c>
      <c r="V961" s="6">
        <f t="shared" si="28"/>
        <v>581</v>
      </c>
      <c r="W961" s="7">
        <f t="shared" si="29"/>
        <v>871.5</v>
      </c>
      <c r="X961" s="15" t="s">
        <v>5846</v>
      </c>
      <c r="Y961" s="9" t="s">
        <v>1884</v>
      </c>
      <c r="Z961" s="9" t="s">
        <v>1885</v>
      </c>
      <c r="AA961" s="11"/>
    </row>
    <row r="962" spans="1:27" ht="22.5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46</v>
      </c>
      <c r="F962" s="8" t="s">
        <v>5834</v>
      </c>
      <c r="G962" s="9">
        <v>1</v>
      </c>
      <c r="H962" s="9">
        <v>1.5</v>
      </c>
      <c r="I962" s="9" t="s">
        <v>31</v>
      </c>
      <c r="J962" s="9" t="s">
        <v>28</v>
      </c>
      <c r="K962" s="9" t="s">
        <v>5848</v>
      </c>
      <c r="L962" s="9" t="s">
        <v>5845</v>
      </c>
      <c r="M962" s="9" t="s">
        <v>5844</v>
      </c>
      <c r="N962" s="9" t="s">
        <v>5847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-93</v>
      </c>
      <c r="V962" s="6">
        <f t="shared" ref="V962:V1025" si="30">T962+(T962*U962%)</f>
        <v>672</v>
      </c>
      <c r="W962" s="7">
        <f t="shared" ref="W962:W1025" si="31">V962*H962</f>
        <v>1008</v>
      </c>
      <c r="X962" s="15" t="s">
        <v>5846</v>
      </c>
      <c r="Y962" s="9" t="s">
        <v>1886</v>
      </c>
      <c r="Z962" s="9" t="s">
        <v>1887</v>
      </c>
      <c r="AA962" s="11"/>
    </row>
    <row r="963" spans="1:27" ht="22.5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46</v>
      </c>
      <c r="F963" s="4" t="s">
        <v>5835</v>
      </c>
      <c r="G963" s="9">
        <v>1</v>
      </c>
      <c r="H963" s="9">
        <v>1.5</v>
      </c>
      <c r="I963" s="9" t="s">
        <v>31</v>
      </c>
      <c r="J963" s="9" t="s">
        <v>33</v>
      </c>
      <c r="K963" s="9" t="s">
        <v>5844</v>
      </c>
      <c r="L963" s="9" t="s">
        <v>5849</v>
      </c>
      <c r="M963" s="9" t="s">
        <v>5844</v>
      </c>
      <c r="N963" s="9" t="s">
        <v>5847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-93</v>
      </c>
      <c r="V963" s="6">
        <f t="shared" si="30"/>
        <v>700</v>
      </c>
      <c r="W963" s="7">
        <f t="shared" si="31"/>
        <v>1050</v>
      </c>
      <c r="X963" s="15" t="s">
        <v>5846</v>
      </c>
      <c r="Y963" s="9" t="s">
        <v>1888</v>
      </c>
      <c r="Z963" s="9" t="s">
        <v>1889</v>
      </c>
      <c r="AA963" s="11"/>
    </row>
    <row r="964" spans="1:27" ht="22.5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46</v>
      </c>
      <c r="F964" s="8" t="s">
        <v>5836</v>
      </c>
      <c r="G964" s="9">
        <v>1</v>
      </c>
      <c r="H964" s="9">
        <v>1.5</v>
      </c>
      <c r="I964" s="9" t="s">
        <v>31</v>
      </c>
      <c r="J964" s="9" t="s">
        <v>28</v>
      </c>
      <c r="K964" s="9" t="s">
        <v>5849</v>
      </c>
      <c r="L964" s="9" t="s">
        <v>5844</v>
      </c>
      <c r="M964" s="9" t="s">
        <v>5844</v>
      </c>
      <c r="N964" s="9" t="s">
        <v>5847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-93</v>
      </c>
      <c r="V964" s="6">
        <f t="shared" si="30"/>
        <v>672</v>
      </c>
      <c r="W964" s="7">
        <f t="shared" si="31"/>
        <v>1008</v>
      </c>
      <c r="X964" s="15" t="s">
        <v>5846</v>
      </c>
      <c r="Y964" s="9" t="s">
        <v>1890</v>
      </c>
      <c r="Z964" s="9" t="s">
        <v>1891</v>
      </c>
      <c r="AA964" s="11"/>
    </row>
    <row r="965" spans="1:27" ht="22.5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46</v>
      </c>
      <c r="F965" s="8" t="s">
        <v>5837</v>
      </c>
      <c r="G965" s="9">
        <v>1</v>
      </c>
      <c r="H965" s="9">
        <v>1.5</v>
      </c>
      <c r="I965" s="9" t="s">
        <v>31</v>
      </c>
      <c r="J965" s="9" t="s">
        <v>28</v>
      </c>
      <c r="K965" s="9" t="s">
        <v>5845</v>
      </c>
      <c r="L965" s="9" t="s">
        <v>5845</v>
      </c>
      <c r="M965" s="9" t="s">
        <v>5844</v>
      </c>
      <c r="N965" s="9" t="s">
        <v>5847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-93</v>
      </c>
      <c r="V965" s="6">
        <f t="shared" si="30"/>
        <v>672</v>
      </c>
      <c r="W965" s="7">
        <f t="shared" si="31"/>
        <v>1008</v>
      </c>
      <c r="X965" s="15" t="s">
        <v>5846</v>
      </c>
      <c r="Y965" s="9" t="s">
        <v>1892</v>
      </c>
      <c r="Z965" s="9" t="s">
        <v>1893</v>
      </c>
      <c r="AA965" s="11"/>
    </row>
    <row r="966" spans="1:27" ht="22.5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46</v>
      </c>
      <c r="F966" s="8" t="s">
        <v>5838</v>
      </c>
      <c r="G966" s="9">
        <v>1</v>
      </c>
      <c r="H966" s="9">
        <v>1.5</v>
      </c>
      <c r="I966" s="9" t="s">
        <v>31</v>
      </c>
      <c r="J966" s="9" t="s">
        <v>29</v>
      </c>
      <c r="K966" s="9" t="s">
        <v>5850</v>
      </c>
      <c r="L966" s="9" t="s">
        <v>5849</v>
      </c>
      <c r="M966" s="9" t="s">
        <v>5844</v>
      </c>
      <c r="N966" s="9" t="s">
        <v>5847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-93</v>
      </c>
      <c r="V966" s="6">
        <f t="shared" si="30"/>
        <v>581</v>
      </c>
      <c r="W966" s="7">
        <f t="shared" si="31"/>
        <v>871.5</v>
      </c>
      <c r="X966" s="15" t="s">
        <v>5846</v>
      </c>
      <c r="Y966" s="9" t="s">
        <v>1894</v>
      </c>
      <c r="Z966" s="9" t="s">
        <v>1895</v>
      </c>
      <c r="AA966" s="11"/>
    </row>
    <row r="967" spans="1:27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46</v>
      </c>
      <c r="F967" s="8" t="s">
        <v>5839</v>
      </c>
      <c r="G967" s="9">
        <v>1</v>
      </c>
      <c r="H967" s="9">
        <v>1.5</v>
      </c>
      <c r="I967" s="9" t="s">
        <v>31</v>
      </c>
      <c r="J967" s="9" t="s">
        <v>28</v>
      </c>
      <c r="K967" s="9" t="s">
        <v>5848</v>
      </c>
      <c r="L967" s="9" t="s">
        <v>5844</v>
      </c>
      <c r="M967" s="9" t="s">
        <v>5844</v>
      </c>
      <c r="N967" s="9" t="s">
        <v>5847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-93</v>
      </c>
      <c r="V967" s="6">
        <f t="shared" si="30"/>
        <v>672</v>
      </c>
      <c r="W967" s="7">
        <f t="shared" si="31"/>
        <v>1008</v>
      </c>
      <c r="X967" s="15" t="s">
        <v>5846</v>
      </c>
      <c r="Y967" s="9" t="s">
        <v>1896</v>
      </c>
      <c r="Z967" s="9" t="s">
        <v>1897</v>
      </c>
      <c r="AA967" s="11"/>
    </row>
    <row r="968" spans="1:27" ht="22.5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46</v>
      </c>
      <c r="F968" s="8" t="s">
        <v>5840</v>
      </c>
      <c r="G968" s="9">
        <v>1</v>
      </c>
      <c r="H968" s="9">
        <v>1.5</v>
      </c>
      <c r="I968" s="9" t="s">
        <v>31</v>
      </c>
      <c r="J968" s="9" t="s">
        <v>28</v>
      </c>
      <c r="K968" s="9" t="s">
        <v>5844</v>
      </c>
      <c r="L968" s="9" t="s">
        <v>5845</v>
      </c>
      <c r="M968" s="9" t="s">
        <v>5844</v>
      </c>
      <c r="N968" s="9" t="s">
        <v>5847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-93</v>
      </c>
      <c r="V968" s="6">
        <f t="shared" si="30"/>
        <v>672</v>
      </c>
      <c r="W968" s="7">
        <f t="shared" si="31"/>
        <v>1008</v>
      </c>
      <c r="X968" s="15" t="s">
        <v>5846</v>
      </c>
      <c r="Y968" s="9" t="s">
        <v>1898</v>
      </c>
      <c r="Z968" s="9" t="s">
        <v>1899</v>
      </c>
      <c r="AA968" s="11"/>
    </row>
    <row r="969" spans="1:27" ht="22.5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46</v>
      </c>
      <c r="F969" s="8" t="s">
        <v>5841</v>
      </c>
      <c r="G969" s="9">
        <v>1</v>
      </c>
      <c r="H969" s="9">
        <v>1.5</v>
      </c>
      <c r="I969" s="9" t="s">
        <v>31</v>
      </c>
      <c r="J969" s="9" t="s">
        <v>28</v>
      </c>
      <c r="K969" s="9" t="s">
        <v>5849</v>
      </c>
      <c r="L969" s="9" t="s">
        <v>5849</v>
      </c>
      <c r="M969" s="9" t="s">
        <v>5844</v>
      </c>
      <c r="N969" s="9" t="s">
        <v>5847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-93</v>
      </c>
      <c r="V969" s="6">
        <f t="shared" si="30"/>
        <v>672</v>
      </c>
      <c r="W969" s="7">
        <f t="shared" si="31"/>
        <v>1008</v>
      </c>
      <c r="X969" s="15" t="s">
        <v>5846</v>
      </c>
      <c r="Y969" s="9" t="s">
        <v>1900</v>
      </c>
      <c r="Z969" s="9" t="s">
        <v>1901</v>
      </c>
      <c r="AA969" s="11"/>
    </row>
    <row r="970" spans="1:27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46</v>
      </c>
      <c r="F970" s="8" t="s">
        <v>5842</v>
      </c>
      <c r="G970" s="9">
        <v>1</v>
      </c>
      <c r="H970" s="9">
        <v>1.5</v>
      </c>
      <c r="I970" s="9" t="s">
        <v>31</v>
      </c>
      <c r="J970" s="9" t="s">
        <v>32</v>
      </c>
      <c r="K970" s="9" t="s">
        <v>5845</v>
      </c>
      <c r="L970" s="9" t="s">
        <v>5844</v>
      </c>
      <c r="M970" s="9" t="s">
        <v>5844</v>
      </c>
      <c r="N970" s="9" t="s">
        <v>5847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-93</v>
      </c>
      <c r="V970" s="6">
        <f t="shared" si="30"/>
        <v>630</v>
      </c>
      <c r="W970" s="7">
        <f t="shared" si="31"/>
        <v>945</v>
      </c>
      <c r="X970" s="15" t="s">
        <v>5846</v>
      </c>
      <c r="Y970" s="9" t="s">
        <v>1902</v>
      </c>
      <c r="Z970" s="9" t="s">
        <v>1903</v>
      </c>
      <c r="AA970" s="11"/>
    </row>
    <row r="971" spans="1:27" ht="22.5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46</v>
      </c>
      <c r="F971" s="8" t="s">
        <v>5843</v>
      </c>
      <c r="G971" s="9">
        <v>1</v>
      </c>
      <c r="H971" s="9">
        <v>1.5</v>
      </c>
      <c r="I971" s="9" t="s">
        <v>31</v>
      </c>
      <c r="J971" s="9" t="s">
        <v>32</v>
      </c>
      <c r="K971" s="9" t="s">
        <v>5850</v>
      </c>
      <c r="L971" s="9" t="s">
        <v>5845</v>
      </c>
      <c r="M971" s="9" t="s">
        <v>5844</v>
      </c>
      <c r="N971" s="9" t="s">
        <v>5847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-93</v>
      </c>
      <c r="V971" s="6">
        <f t="shared" si="30"/>
        <v>630</v>
      </c>
      <c r="W971" s="7">
        <f t="shared" si="31"/>
        <v>945</v>
      </c>
      <c r="X971" s="15" t="s">
        <v>5846</v>
      </c>
      <c r="Y971" s="9" t="s">
        <v>1904</v>
      </c>
      <c r="Z971" s="9" t="s">
        <v>1905</v>
      </c>
      <c r="AA971" s="11"/>
    </row>
    <row r="972" spans="1:27" ht="22.5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46</v>
      </c>
      <c r="F972" s="8" t="s">
        <v>5834</v>
      </c>
      <c r="G972" s="9">
        <v>1</v>
      </c>
      <c r="H972" s="9">
        <v>1.51</v>
      </c>
      <c r="I972" s="9" t="s">
        <v>31</v>
      </c>
      <c r="J972" s="9" t="s">
        <v>32</v>
      </c>
      <c r="K972" s="9" t="s">
        <v>5848</v>
      </c>
      <c r="L972" s="9" t="s">
        <v>5849</v>
      </c>
      <c r="M972" s="9" t="s">
        <v>5844</v>
      </c>
      <c r="N972" s="9" t="s">
        <v>5847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-93</v>
      </c>
      <c r="V972" s="6">
        <f t="shared" si="30"/>
        <v>630</v>
      </c>
      <c r="W972" s="7">
        <f t="shared" si="31"/>
        <v>951.3</v>
      </c>
      <c r="X972" s="15" t="s">
        <v>5846</v>
      </c>
      <c r="Y972" s="9" t="s">
        <v>1906</v>
      </c>
      <c r="Z972" s="9" t="s">
        <v>1907</v>
      </c>
      <c r="AA972" s="11"/>
    </row>
    <row r="973" spans="1:27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46</v>
      </c>
      <c r="F973" s="4" t="s">
        <v>5835</v>
      </c>
      <c r="G973" s="9">
        <v>1</v>
      </c>
      <c r="H973" s="9">
        <v>1.51</v>
      </c>
      <c r="I973" s="9" t="s">
        <v>31</v>
      </c>
      <c r="J973" s="9" t="s">
        <v>32</v>
      </c>
      <c r="K973" s="9" t="s">
        <v>5844</v>
      </c>
      <c r="L973" s="9" t="s">
        <v>5844</v>
      </c>
      <c r="M973" s="9" t="s">
        <v>5844</v>
      </c>
      <c r="N973" s="9" t="s">
        <v>5847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-93</v>
      </c>
      <c r="V973" s="6">
        <f t="shared" si="30"/>
        <v>630</v>
      </c>
      <c r="W973" s="7">
        <f t="shared" si="31"/>
        <v>951.3</v>
      </c>
      <c r="X973" s="15" t="s">
        <v>5846</v>
      </c>
      <c r="Y973" s="9" t="s">
        <v>1908</v>
      </c>
      <c r="Z973" s="9" t="s">
        <v>1909</v>
      </c>
      <c r="AA973" s="11"/>
    </row>
    <row r="974" spans="1:27" ht="22.5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46</v>
      </c>
      <c r="F974" s="8" t="s">
        <v>5836</v>
      </c>
      <c r="G974" s="9">
        <v>1</v>
      </c>
      <c r="H974" s="9">
        <v>1.51</v>
      </c>
      <c r="I974" s="9" t="s">
        <v>31</v>
      </c>
      <c r="J974" s="9" t="s">
        <v>32</v>
      </c>
      <c r="K974" s="9" t="s">
        <v>5849</v>
      </c>
      <c r="L974" s="9" t="s">
        <v>5845</v>
      </c>
      <c r="M974" s="9" t="s">
        <v>5844</v>
      </c>
      <c r="N974" s="9" t="s">
        <v>5847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-93</v>
      </c>
      <c r="V974" s="6">
        <f t="shared" si="30"/>
        <v>630</v>
      </c>
      <c r="W974" s="7">
        <f t="shared" si="31"/>
        <v>951.3</v>
      </c>
      <c r="X974" s="15" t="s">
        <v>5846</v>
      </c>
      <c r="Y974" s="9" t="s">
        <v>1910</v>
      </c>
      <c r="Z974" s="9" t="s">
        <v>1911</v>
      </c>
      <c r="AA974" s="11"/>
    </row>
    <row r="975" spans="1:27" ht="22.5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46</v>
      </c>
      <c r="F975" s="8" t="s">
        <v>5837</v>
      </c>
      <c r="G975" s="9">
        <v>1</v>
      </c>
      <c r="H975" s="9">
        <v>1.51</v>
      </c>
      <c r="I975" s="9" t="s">
        <v>31</v>
      </c>
      <c r="J975" s="9" t="s">
        <v>32</v>
      </c>
      <c r="K975" s="9" t="s">
        <v>5845</v>
      </c>
      <c r="L975" s="9" t="s">
        <v>5849</v>
      </c>
      <c r="M975" s="9" t="s">
        <v>5844</v>
      </c>
      <c r="N975" s="9" t="s">
        <v>5847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-93</v>
      </c>
      <c r="V975" s="6">
        <f t="shared" si="30"/>
        <v>630</v>
      </c>
      <c r="W975" s="7">
        <f t="shared" si="31"/>
        <v>951.3</v>
      </c>
      <c r="X975" s="15" t="s">
        <v>5846</v>
      </c>
      <c r="Y975" s="9" t="s">
        <v>1912</v>
      </c>
      <c r="Z975" s="9" t="s">
        <v>1913</v>
      </c>
      <c r="AA975" s="11"/>
    </row>
    <row r="976" spans="1:27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46</v>
      </c>
      <c r="F976" s="8" t="s">
        <v>5838</v>
      </c>
      <c r="G976" s="9">
        <v>1</v>
      </c>
      <c r="H976" s="9">
        <v>1.51</v>
      </c>
      <c r="I976" s="9" t="s">
        <v>31</v>
      </c>
      <c r="J976" s="9" t="s">
        <v>32</v>
      </c>
      <c r="K976" s="9" t="s">
        <v>5850</v>
      </c>
      <c r="L976" s="9" t="s">
        <v>5844</v>
      </c>
      <c r="M976" s="9" t="s">
        <v>5844</v>
      </c>
      <c r="N976" s="9" t="s">
        <v>5847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-93</v>
      </c>
      <c r="V976" s="6">
        <f t="shared" si="30"/>
        <v>630</v>
      </c>
      <c r="W976" s="7">
        <f t="shared" si="31"/>
        <v>951.3</v>
      </c>
      <c r="X976" s="15" t="s">
        <v>5846</v>
      </c>
      <c r="Y976" s="9" t="s">
        <v>1914</v>
      </c>
      <c r="Z976" s="9" t="s">
        <v>1915</v>
      </c>
      <c r="AA976" s="11"/>
    </row>
    <row r="977" spans="1:27" ht="22.5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46</v>
      </c>
      <c r="F977" s="8" t="s">
        <v>5839</v>
      </c>
      <c r="G977" s="9">
        <v>1</v>
      </c>
      <c r="H977" s="9">
        <v>1.51</v>
      </c>
      <c r="I977" s="9" t="s">
        <v>31</v>
      </c>
      <c r="J977" s="9" t="s">
        <v>32</v>
      </c>
      <c r="K977" s="9" t="s">
        <v>5848</v>
      </c>
      <c r="L977" s="9" t="s">
        <v>5845</v>
      </c>
      <c r="M977" s="9" t="s">
        <v>5844</v>
      </c>
      <c r="N977" s="9" t="s">
        <v>5847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-93</v>
      </c>
      <c r="V977" s="6">
        <f t="shared" si="30"/>
        <v>630</v>
      </c>
      <c r="W977" s="7">
        <f t="shared" si="31"/>
        <v>951.3</v>
      </c>
      <c r="X977" s="15" t="s">
        <v>5846</v>
      </c>
      <c r="Y977" s="9" t="s">
        <v>1916</v>
      </c>
      <c r="Z977" s="9" t="s">
        <v>1917</v>
      </c>
      <c r="AA977" s="11"/>
    </row>
    <row r="978" spans="1:27" ht="22.5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46</v>
      </c>
      <c r="F978" s="8" t="s">
        <v>5840</v>
      </c>
      <c r="G978" s="9">
        <v>1</v>
      </c>
      <c r="H978" s="9">
        <v>1.51</v>
      </c>
      <c r="I978" s="9" t="s">
        <v>31</v>
      </c>
      <c r="J978" s="9" t="s">
        <v>28</v>
      </c>
      <c r="K978" s="9" t="s">
        <v>5844</v>
      </c>
      <c r="L978" s="9" t="s">
        <v>5849</v>
      </c>
      <c r="M978" s="9" t="s">
        <v>5844</v>
      </c>
      <c r="N978" s="9" t="s">
        <v>5847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-93</v>
      </c>
      <c r="V978" s="6">
        <f t="shared" si="30"/>
        <v>672</v>
      </c>
      <c r="W978" s="7">
        <f t="shared" si="31"/>
        <v>1014.72</v>
      </c>
      <c r="X978" s="15" t="s">
        <v>5846</v>
      </c>
      <c r="Y978" s="9" t="s">
        <v>1918</v>
      </c>
      <c r="Z978" s="9" t="s">
        <v>1919</v>
      </c>
      <c r="AA978" s="11"/>
    </row>
    <row r="979" spans="1:27" ht="22.5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46</v>
      </c>
      <c r="F979" s="8" t="s">
        <v>5841</v>
      </c>
      <c r="G979" s="9">
        <v>1</v>
      </c>
      <c r="H979" s="9">
        <v>1.51</v>
      </c>
      <c r="I979" s="9" t="s">
        <v>31</v>
      </c>
      <c r="J979" s="9" t="s">
        <v>33</v>
      </c>
      <c r="K979" s="9" t="s">
        <v>5849</v>
      </c>
      <c r="L979" s="9" t="s">
        <v>5844</v>
      </c>
      <c r="M979" s="9" t="s">
        <v>5844</v>
      </c>
      <c r="N979" s="9" t="s">
        <v>5847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-93</v>
      </c>
      <c r="V979" s="6">
        <f t="shared" si="30"/>
        <v>700</v>
      </c>
      <c r="W979" s="7">
        <f t="shared" si="31"/>
        <v>1057</v>
      </c>
      <c r="X979" s="15" t="s">
        <v>5846</v>
      </c>
      <c r="Y979" s="9" t="s">
        <v>1920</v>
      </c>
      <c r="Z979" s="9" t="s">
        <v>1921</v>
      </c>
      <c r="AA979" s="11"/>
    </row>
    <row r="980" spans="1:27" ht="22.5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46</v>
      </c>
      <c r="F980" s="8" t="s">
        <v>5842</v>
      </c>
      <c r="G980" s="9">
        <v>1</v>
      </c>
      <c r="H980" s="9">
        <v>1.51</v>
      </c>
      <c r="I980" s="9" t="s">
        <v>31</v>
      </c>
      <c r="J980" s="9" t="s">
        <v>28</v>
      </c>
      <c r="K980" s="9" t="s">
        <v>5845</v>
      </c>
      <c r="L980" s="9" t="s">
        <v>5845</v>
      </c>
      <c r="M980" s="9" t="s">
        <v>5844</v>
      </c>
      <c r="N980" s="9" t="s">
        <v>5847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-93</v>
      </c>
      <c r="V980" s="6">
        <f t="shared" si="30"/>
        <v>672</v>
      </c>
      <c r="W980" s="7">
        <f t="shared" si="31"/>
        <v>1014.72</v>
      </c>
      <c r="X980" s="15" t="s">
        <v>5846</v>
      </c>
      <c r="Y980" s="9" t="s">
        <v>1922</v>
      </c>
      <c r="Z980" s="9" t="s">
        <v>1923</v>
      </c>
      <c r="AA980" s="11"/>
    </row>
    <row r="981" spans="1:27" ht="22.5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46</v>
      </c>
      <c r="F981" s="8" t="s">
        <v>5843</v>
      </c>
      <c r="G981" s="9">
        <v>1</v>
      </c>
      <c r="H981" s="9">
        <v>1.51</v>
      </c>
      <c r="I981" s="9" t="s">
        <v>31</v>
      </c>
      <c r="J981" s="9" t="s">
        <v>33</v>
      </c>
      <c r="K981" s="9" t="s">
        <v>5850</v>
      </c>
      <c r="L981" s="9" t="s">
        <v>5849</v>
      </c>
      <c r="M981" s="9" t="s">
        <v>5844</v>
      </c>
      <c r="N981" s="9" t="s">
        <v>5847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-93</v>
      </c>
      <c r="V981" s="6">
        <f t="shared" si="30"/>
        <v>700</v>
      </c>
      <c r="W981" s="7">
        <f t="shared" si="31"/>
        <v>1057</v>
      </c>
      <c r="X981" s="15" t="s">
        <v>5846</v>
      </c>
      <c r="Y981" s="9" t="s">
        <v>1924</v>
      </c>
      <c r="Z981" s="9" t="s">
        <v>1925</v>
      </c>
      <c r="AA981" s="11"/>
    </row>
    <row r="982" spans="1:27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46</v>
      </c>
      <c r="F982" s="8" t="s">
        <v>5834</v>
      </c>
      <c r="G982" s="9">
        <v>1</v>
      </c>
      <c r="H982" s="9">
        <v>1.51</v>
      </c>
      <c r="I982" s="9" t="s">
        <v>31</v>
      </c>
      <c r="J982" s="9" t="s">
        <v>32</v>
      </c>
      <c r="K982" s="9" t="s">
        <v>5848</v>
      </c>
      <c r="L982" s="9" t="s">
        <v>5844</v>
      </c>
      <c r="M982" s="9" t="s">
        <v>5844</v>
      </c>
      <c r="N982" s="9" t="s">
        <v>5847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-93</v>
      </c>
      <c r="V982" s="6">
        <f t="shared" si="30"/>
        <v>630</v>
      </c>
      <c r="W982" s="7">
        <f t="shared" si="31"/>
        <v>951.3</v>
      </c>
      <c r="X982" s="15" t="s">
        <v>5846</v>
      </c>
      <c r="Y982" s="9" t="s">
        <v>1926</v>
      </c>
      <c r="Z982" s="9" t="s">
        <v>1927</v>
      </c>
      <c r="AA982" s="11"/>
    </row>
    <row r="983" spans="1:27" ht="22.5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46</v>
      </c>
      <c r="F983" s="4" t="s">
        <v>5835</v>
      </c>
      <c r="G983" s="9">
        <v>1</v>
      </c>
      <c r="H983" s="9">
        <v>1.52</v>
      </c>
      <c r="I983" s="9" t="s">
        <v>31</v>
      </c>
      <c r="J983" s="9" t="s">
        <v>28</v>
      </c>
      <c r="K983" s="9" t="s">
        <v>5844</v>
      </c>
      <c r="L983" s="9" t="s">
        <v>5845</v>
      </c>
      <c r="M983" s="9" t="s">
        <v>5844</v>
      </c>
      <c r="N983" s="9" t="s">
        <v>5847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-93</v>
      </c>
      <c r="V983" s="6">
        <f t="shared" si="30"/>
        <v>672</v>
      </c>
      <c r="W983" s="7">
        <f t="shared" si="31"/>
        <v>1021.44</v>
      </c>
      <c r="X983" s="15" t="s">
        <v>5846</v>
      </c>
      <c r="Y983" s="9" t="s">
        <v>1928</v>
      </c>
      <c r="Z983" s="9" t="s">
        <v>1929</v>
      </c>
      <c r="AA983" s="11"/>
    </row>
    <row r="984" spans="1:27" ht="22.5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46</v>
      </c>
      <c r="F984" s="8" t="s">
        <v>5836</v>
      </c>
      <c r="G984" s="9">
        <v>1</v>
      </c>
      <c r="H984" s="9">
        <v>1.52</v>
      </c>
      <c r="I984" s="9" t="s">
        <v>25</v>
      </c>
      <c r="J984" s="9" t="s">
        <v>33</v>
      </c>
      <c r="K984" s="9" t="s">
        <v>5849</v>
      </c>
      <c r="L984" s="9" t="s">
        <v>5849</v>
      </c>
      <c r="M984" s="9" t="s">
        <v>5844</v>
      </c>
      <c r="N984" s="9" t="s">
        <v>5847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-93</v>
      </c>
      <c r="V984" s="6">
        <f t="shared" si="30"/>
        <v>574</v>
      </c>
      <c r="W984" s="7">
        <f t="shared" si="31"/>
        <v>872.48</v>
      </c>
      <c r="X984" s="15" t="s">
        <v>5846</v>
      </c>
      <c r="Y984" s="9" t="s">
        <v>1930</v>
      </c>
      <c r="Z984" s="9" t="s">
        <v>1931</v>
      </c>
      <c r="AA984" s="11"/>
    </row>
    <row r="985" spans="1:27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46</v>
      </c>
      <c r="F985" s="8" t="s">
        <v>5837</v>
      </c>
      <c r="G985" s="9">
        <v>1</v>
      </c>
      <c r="H985" s="9">
        <v>1.52</v>
      </c>
      <c r="I985" s="9" t="s">
        <v>31</v>
      </c>
      <c r="J985" s="9" t="s">
        <v>32</v>
      </c>
      <c r="K985" s="9" t="s">
        <v>5845</v>
      </c>
      <c r="L985" s="9" t="s">
        <v>5844</v>
      </c>
      <c r="M985" s="9" t="s">
        <v>5844</v>
      </c>
      <c r="N985" s="9" t="s">
        <v>5847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-93</v>
      </c>
      <c r="V985" s="6">
        <f t="shared" si="30"/>
        <v>630</v>
      </c>
      <c r="W985" s="7">
        <f t="shared" si="31"/>
        <v>957.6</v>
      </c>
      <c r="X985" s="15" t="s">
        <v>5846</v>
      </c>
      <c r="Y985" s="9" t="s">
        <v>1932</v>
      </c>
      <c r="Z985" s="9" t="s">
        <v>1933</v>
      </c>
      <c r="AA985" s="11"/>
    </row>
    <row r="986" spans="1:27" ht="22.5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46</v>
      </c>
      <c r="F986" s="8" t="s">
        <v>5838</v>
      </c>
      <c r="G986" s="9">
        <v>1</v>
      </c>
      <c r="H986" s="9">
        <v>1.52</v>
      </c>
      <c r="I986" s="9" t="s">
        <v>31</v>
      </c>
      <c r="J986" s="9" t="s">
        <v>32</v>
      </c>
      <c r="K986" s="9" t="s">
        <v>5850</v>
      </c>
      <c r="L986" s="9" t="s">
        <v>5845</v>
      </c>
      <c r="M986" s="9" t="s">
        <v>5844</v>
      </c>
      <c r="N986" s="9" t="s">
        <v>5847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-93</v>
      </c>
      <c r="V986" s="6">
        <f t="shared" si="30"/>
        <v>630</v>
      </c>
      <c r="W986" s="7">
        <f t="shared" si="31"/>
        <v>957.6</v>
      </c>
      <c r="X986" s="15" t="s">
        <v>5846</v>
      </c>
      <c r="Y986" s="9" t="s">
        <v>1934</v>
      </c>
      <c r="Z986" s="9" t="s">
        <v>1935</v>
      </c>
      <c r="AA986" s="11"/>
    </row>
    <row r="987" spans="1:27" ht="22.5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46</v>
      </c>
      <c r="F987" s="8" t="s">
        <v>5839</v>
      </c>
      <c r="G987" s="9">
        <v>1</v>
      </c>
      <c r="H987" s="9">
        <v>1.52</v>
      </c>
      <c r="I987" s="9" t="s">
        <v>34</v>
      </c>
      <c r="J987" s="9" t="s">
        <v>32</v>
      </c>
      <c r="K987" s="9" t="s">
        <v>5848</v>
      </c>
      <c r="L987" s="9" t="s">
        <v>5849</v>
      </c>
      <c r="M987" s="9" t="s">
        <v>5844</v>
      </c>
      <c r="N987" s="9" t="s">
        <v>5847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-93</v>
      </c>
      <c r="V987" s="6">
        <f t="shared" si="30"/>
        <v>742</v>
      </c>
      <c r="W987" s="7">
        <f t="shared" si="31"/>
        <v>1127.8399999999999</v>
      </c>
      <c r="X987" s="15" t="s">
        <v>5846</v>
      </c>
      <c r="Y987" s="9" t="s">
        <v>1936</v>
      </c>
      <c r="Z987" s="9" t="s">
        <v>1937</v>
      </c>
      <c r="AA987" s="11"/>
    </row>
    <row r="988" spans="1:27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46</v>
      </c>
      <c r="F988" s="8" t="s">
        <v>5840</v>
      </c>
      <c r="G988" s="9">
        <v>1</v>
      </c>
      <c r="H988" s="9">
        <v>1.52</v>
      </c>
      <c r="I988" s="9" t="s">
        <v>31</v>
      </c>
      <c r="J988" s="9" t="s">
        <v>28</v>
      </c>
      <c r="K988" s="9" t="s">
        <v>5844</v>
      </c>
      <c r="L988" s="9" t="s">
        <v>5844</v>
      </c>
      <c r="M988" s="9" t="s">
        <v>5844</v>
      </c>
      <c r="N988" s="9" t="s">
        <v>5847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-93</v>
      </c>
      <c r="V988" s="6">
        <f t="shared" si="30"/>
        <v>672</v>
      </c>
      <c r="W988" s="7">
        <f t="shared" si="31"/>
        <v>1021.44</v>
      </c>
      <c r="X988" s="15" t="s">
        <v>5846</v>
      </c>
      <c r="Y988" s="9" t="s">
        <v>1938</v>
      </c>
      <c r="Z988" s="9" t="s">
        <v>1939</v>
      </c>
      <c r="AA988" s="11"/>
    </row>
    <row r="989" spans="1:27" ht="22.5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46</v>
      </c>
      <c r="F989" s="8" t="s">
        <v>5841</v>
      </c>
      <c r="G989" s="9">
        <v>1</v>
      </c>
      <c r="H989" s="9">
        <v>1.52</v>
      </c>
      <c r="I989" s="9" t="s">
        <v>31</v>
      </c>
      <c r="J989" s="9" t="s">
        <v>28</v>
      </c>
      <c r="K989" s="9" t="s">
        <v>5849</v>
      </c>
      <c r="L989" s="9" t="s">
        <v>5845</v>
      </c>
      <c r="M989" s="9" t="s">
        <v>5844</v>
      </c>
      <c r="N989" s="9" t="s">
        <v>5847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-93</v>
      </c>
      <c r="V989" s="6">
        <f t="shared" si="30"/>
        <v>672</v>
      </c>
      <c r="W989" s="7">
        <f t="shared" si="31"/>
        <v>1021.44</v>
      </c>
      <c r="X989" s="15" t="s">
        <v>5846</v>
      </c>
      <c r="Y989" s="9" t="s">
        <v>1940</v>
      </c>
      <c r="Z989" s="9" t="s">
        <v>1941</v>
      </c>
      <c r="AA989" s="11"/>
    </row>
    <row r="990" spans="1:27" ht="22.5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46</v>
      </c>
      <c r="F990" s="8" t="s">
        <v>5842</v>
      </c>
      <c r="G990" s="9">
        <v>1</v>
      </c>
      <c r="H990" s="9">
        <v>1.52</v>
      </c>
      <c r="I990" s="9" t="s">
        <v>31</v>
      </c>
      <c r="J990" s="9" t="s">
        <v>32</v>
      </c>
      <c r="K990" s="9" t="s">
        <v>5845</v>
      </c>
      <c r="L990" s="9" t="s">
        <v>5849</v>
      </c>
      <c r="M990" s="9" t="s">
        <v>5844</v>
      </c>
      <c r="N990" s="9" t="s">
        <v>5847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-93</v>
      </c>
      <c r="V990" s="6">
        <f t="shared" si="30"/>
        <v>630</v>
      </c>
      <c r="W990" s="7">
        <f t="shared" si="31"/>
        <v>957.6</v>
      </c>
      <c r="X990" s="15" t="s">
        <v>5846</v>
      </c>
      <c r="Y990" s="9" t="s">
        <v>1942</v>
      </c>
      <c r="Z990" s="9" t="s">
        <v>1943</v>
      </c>
      <c r="AA990" s="11"/>
    </row>
    <row r="991" spans="1:27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46</v>
      </c>
      <c r="F991" s="8" t="s">
        <v>5843</v>
      </c>
      <c r="G991" s="9">
        <v>1</v>
      </c>
      <c r="H991" s="9">
        <v>1.52</v>
      </c>
      <c r="I991" s="9" t="s">
        <v>31</v>
      </c>
      <c r="J991" s="9" t="s">
        <v>32</v>
      </c>
      <c r="K991" s="9" t="s">
        <v>5850</v>
      </c>
      <c r="L991" s="9" t="s">
        <v>5844</v>
      </c>
      <c r="M991" s="9" t="s">
        <v>5844</v>
      </c>
      <c r="N991" s="9" t="s">
        <v>5847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-93</v>
      </c>
      <c r="V991" s="6">
        <f t="shared" si="30"/>
        <v>630</v>
      </c>
      <c r="W991" s="7">
        <f t="shared" si="31"/>
        <v>957.6</v>
      </c>
      <c r="X991" s="15" t="s">
        <v>5846</v>
      </c>
      <c r="Y991" s="9" t="s">
        <v>1944</v>
      </c>
      <c r="Z991" s="9" t="s">
        <v>1945</v>
      </c>
      <c r="AA991" s="11"/>
    </row>
    <row r="992" spans="1:27" ht="22.5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46</v>
      </c>
      <c r="F992" s="8" t="s">
        <v>5834</v>
      </c>
      <c r="G992" s="9">
        <v>1</v>
      </c>
      <c r="H992" s="9">
        <v>1.52</v>
      </c>
      <c r="I992" s="9" t="s">
        <v>25</v>
      </c>
      <c r="J992" s="9" t="s">
        <v>33</v>
      </c>
      <c r="K992" s="9" t="s">
        <v>5848</v>
      </c>
      <c r="L992" s="9" t="s">
        <v>5845</v>
      </c>
      <c r="M992" s="9" t="s">
        <v>5844</v>
      </c>
      <c r="N992" s="9" t="s">
        <v>5847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-93</v>
      </c>
      <c r="V992" s="6">
        <f t="shared" si="30"/>
        <v>574</v>
      </c>
      <c r="W992" s="7">
        <f t="shared" si="31"/>
        <v>872.48</v>
      </c>
      <c r="X992" s="15" t="s">
        <v>5846</v>
      </c>
      <c r="Y992" s="9" t="s">
        <v>1946</v>
      </c>
      <c r="Z992" s="9" t="s">
        <v>1947</v>
      </c>
      <c r="AA992" s="11"/>
    </row>
    <row r="993" spans="1:27" ht="22.5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46</v>
      </c>
      <c r="F993" s="4" t="s">
        <v>5835</v>
      </c>
      <c r="G993" s="9">
        <v>1</v>
      </c>
      <c r="H993" s="9">
        <v>1.52</v>
      </c>
      <c r="I993" s="9" t="s">
        <v>25</v>
      </c>
      <c r="J993" s="9" t="s">
        <v>33</v>
      </c>
      <c r="K993" s="9" t="s">
        <v>5844</v>
      </c>
      <c r="L993" s="9" t="s">
        <v>5849</v>
      </c>
      <c r="M993" s="9" t="s">
        <v>5844</v>
      </c>
      <c r="N993" s="9" t="s">
        <v>5847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-93</v>
      </c>
      <c r="V993" s="6">
        <f t="shared" si="30"/>
        <v>574</v>
      </c>
      <c r="W993" s="7">
        <f t="shared" si="31"/>
        <v>872.48</v>
      </c>
      <c r="X993" s="15" t="s">
        <v>5846</v>
      </c>
      <c r="Y993" s="9" t="s">
        <v>1948</v>
      </c>
      <c r="Z993" s="9" t="s">
        <v>1949</v>
      </c>
      <c r="AA993" s="11"/>
    </row>
    <row r="994" spans="1:27" ht="22.5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46</v>
      </c>
      <c r="F994" s="8" t="s">
        <v>5836</v>
      </c>
      <c r="G994" s="9">
        <v>1</v>
      </c>
      <c r="H994" s="9">
        <v>1.53</v>
      </c>
      <c r="I994" s="9" t="s">
        <v>31</v>
      </c>
      <c r="J994" s="9" t="s">
        <v>28</v>
      </c>
      <c r="K994" s="9" t="s">
        <v>5849</v>
      </c>
      <c r="L994" s="9" t="s">
        <v>5844</v>
      </c>
      <c r="M994" s="9" t="s">
        <v>5844</v>
      </c>
      <c r="N994" s="9" t="s">
        <v>5847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-93</v>
      </c>
      <c r="V994" s="6">
        <f t="shared" si="30"/>
        <v>672</v>
      </c>
      <c r="W994" s="7">
        <f t="shared" si="31"/>
        <v>1028.1600000000001</v>
      </c>
      <c r="X994" s="15" t="s">
        <v>5846</v>
      </c>
      <c r="Y994" s="9" t="s">
        <v>1950</v>
      </c>
      <c r="Z994" s="9" t="s">
        <v>1951</v>
      </c>
      <c r="AA994" s="11"/>
    </row>
    <row r="995" spans="1:27" ht="22.5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46</v>
      </c>
      <c r="F995" s="8" t="s">
        <v>5837</v>
      </c>
      <c r="G995" s="9">
        <v>1</v>
      </c>
      <c r="H995" s="9">
        <v>1.53</v>
      </c>
      <c r="I995" s="9" t="s">
        <v>31</v>
      </c>
      <c r="J995" s="9" t="s">
        <v>28</v>
      </c>
      <c r="K995" s="9" t="s">
        <v>5845</v>
      </c>
      <c r="L995" s="9" t="s">
        <v>5845</v>
      </c>
      <c r="M995" s="9" t="s">
        <v>5844</v>
      </c>
      <c r="N995" s="9" t="s">
        <v>5847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-93</v>
      </c>
      <c r="V995" s="6">
        <f t="shared" si="30"/>
        <v>672</v>
      </c>
      <c r="W995" s="7">
        <f t="shared" si="31"/>
        <v>1028.1600000000001</v>
      </c>
      <c r="X995" s="15" t="s">
        <v>5846</v>
      </c>
      <c r="Y995" s="9" t="s">
        <v>1952</v>
      </c>
      <c r="Z995" s="9" t="s">
        <v>1953</v>
      </c>
      <c r="AA995" s="11"/>
    </row>
    <row r="996" spans="1:27" ht="22.5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46</v>
      </c>
      <c r="F996" s="8" t="s">
        <v>5838</v>
      </c>
      <c r="G996" s="9">
        <v>1</v>
      </c>
      <c r="H996" s="9">
        <v>1.53</v>
      </c>
      <c r="I996" s="9" t="s">
        <v>25</v>
      </c>
      <c r="J996" s="9" t="s">
        <v>33</v>
      </c>
      <c r="K996" s="9" t="s">
        <v>5850</v>
      </c>
      <c r="L996" s="9" t="s">
        <v>5849</v>
      </c>
      <c r="M996" s="9" t="s">
        <v>5844</v>
      </c>
      <c r="N996" s="9" t="s">
        <v>5847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-93</v>
      </c>
      <c r="V996" s="6">
        <f t="shared" si="30"/>
        <v>574</v>
      </c>
      <c r="W996" s="7">
        <f t="shared" si="31"/>
        <v>878.22</v>
      </c>
      <c r="X996" s="15" t="s">
        <v>5846</v>
      </c>
      <c r="Y996" s="9" t="s">
        <v>1954</v>
      </c>
      <c r="Z996" s="9" t="s">
        <v>1955</v>
      </c>
      <c r="AA996" s="11"/>
    </row>
    <row r="997" spans="1:27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46</v>
      </c>
      <c r="F997" s="8" t="s">
        <v>5839</v>
      </c>
      <c r="G997" s="9">
        <v>1</v>
      </c>
      <c r="H997" s="9">
        <v>1.53</v>
      </c>
      <c r="I997" s="9" t="s">
        <v>31</v>
      </c>
      <c r="J997" s="9" t="s">
        <v>32</v>
      </c>
      <c r="K997" s="9" t="s">
        <v>5848</v>
      </c>
      <c r="L997" s="9" t="s">
        <v>5844</v>
      </c>
      <c r="M997" s="9" t="s">
        <v>5844</v>
      </c>
      <c r="N997" s="9" t="s">
        <v>5847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-93</v>
      </c>
      <c r="V997" s="6">
        <f t="shared" si="30"/>
        <v>630</v>
      </c>
      <c r="W997" s="7">
        <f t="shared" si="31"/>
        <v>963.9</v>
      </c>
      <c r="X997" s="15" t="s">
        <v>5846</v>
      </c>
      <c r="Y997" s="9" t="s">
        <v>2944</v>
      </c>
      <c r="Z997" s="9" t="s">
        <v>2945</v>
      </c>
      <c r="AA997" s="11"/>
    </row>
    <row r="998" spans="1:27" ht="22.5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46</v>
      </c>
      <c r="F998" s="8" t="s">
        <v>5840</v>
      </c>
      <c r="G998" s="9">
        <v>1</v>
      </c>
      <c r="H998" s="9">
        <v>1.53</v>
      </c>
      <c r="I998" s="9" t="s">
        <v>31</v>
      </c>
      <c r="J998" s="9" t="s">
        <v>28</v>
      </c>
      <c r="K998" s="9" t="s">
        <v>5844</v>
      </c>
      <c r="L998" s="9" t="s">
        <v>5845</v>
      </c>
      <c r="M998" s="9" t="s">
        <v>5844</v>
      </c>
      <c r="N998" s="9" t="s">
        <v>5847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-93</v>
      </c>
      <c r="V998" s="6">
        <f t="shared" si="30"/>
        <v>672</v>
      </c>
      <c r="W998" s="7">
        <f t="shared" si="31"/>
        <v>1028.1600000000001</v>
      </c>
      <c r="X998" s="15" t="s">
        <v>5846</v>
      </c>
      <c r="Y998" s="9" t="s">
        <v>1956</v>
      </c>
      <c r="Z998" s="9" t="s">
        <v>1957</v>
      </c>
      <c r="AA998" s="11"/>
    </row>
    <row r="999" spans="1:27" ht="22.5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46</v>
      </c>
      <c r="F999" s="8" t="s">
        <v>5841</v>
      </c>
      <c r="G999" s="9">
        <v>1</v>
      </c>
      <c r="H999" s="9">
        <v>1.53</v>
      </c>
      <c r="I999" s="9" t="s">
        <v>25</v>
      </c>
      <c r="J999" s="9" t="s">
        <v>33</v>
      </c>
      <c r="K999" s="9" t="s">
        <v>5849</v>
      </c>
      <c r="L999" s="9" t="s">
        <v>5849</v>
      </c>
      <c r="M999" s="9" t="s">
        <v>5844</v>
      </c>
      <c r="N999" s="9" t="s">
        <v>5847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-93</v>
      </c>
      <c r="V999" s="6">
        <f t="shared" si="30"/>
        <v>574</v>
      </c>
      <c r="W999" s="7">
        <f t="shared" si="31"/>
        <v>878.22</v>
      </c>
      <c r="X999" s="15" t="s">
        <v>5846</v>
      </c>
      <c r="Y999" s="9" t="s">
        <v>1958</v>
      </c>
      <c r="Z999" s="9" t="s">
        <v>1959</v>
      </c>
      <c r="AA999" s="11"/>
    </row>
    <row r="1000" spans="1:27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46</v>
      </c>
      <c r="F1000" s="8" t="s">
        <v>5842</v>
      </c>
      <c r="G1000" s="9">
        <v>1</v>
      </c>
      <c r="H1000" s="9">
        <v>1.54</v>
      </c>
      <c r="I1000" s="9" t="s">
        <v>25</v>
      </c>
      <c r="J1000" s="9" t="s">
        <v>33</v>
      </c>
      <c r="K1000" s="9" t="s">
        <v>5845</v>
      </c>
      <c r="L1000" s="9" t="s">
        <v>5844</v>
      </c>
      <c r="M1000" s="9" t="s">
        <v>5844</v>
      </c>
      <c r="N1000" s="9" t="s">
        <v>5847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-93</v>
      </c>
      <c r="V1000" s="6">
        <f t="shared" si="30"/>
        <v>574</v>
      </c>
      <c r="W1000" s="7">
        <f t="shared" si="31"/>
        <v>883.96</v>
      </c>
      <c r="X1000" s="15" t="s">
        <v>5846</v>
      </c>
      <c r="Y1000" s="9" t="s">
        <v>1960</v>
      </c>
      <c r="Z1000" s="9" t="s">
        <v>1961</v>
      </c>
      <c r="AA1000" s="11"/>
    </row>
    <row r="1001" spans="1:27" ht="22.5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46</v>
      </c>
      <c r="F1001" s="8" t="s">
        <v>5843</v>
      </c>
      <c r="G1001" s="9">
        <v>1</v>
      </c>
      <c r="H1001" s="9">
        <v>1.54</v>
      </c>
      <c r="I1001" s="9" t="s">
        <v>31</v>
      </c>
      <c r="J1001" s="9" t="s">
        <v>32</v>
      </c>
      <c r="K1001" s="9" t="s">
        <v>5850</v>
      </c>
      <c r="L1001" s="9" t="s">
        <v>5845</v>
      </c>
      <c r="M1001" s="9" t="s">
        <v>5844</v>
      </c>
      <c r="N1001" s="9" t="s">
        <v>5847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-93</v>
      </c>
      <c r="V1001" s="6">
        <f t="shared" si="30"/>
        <v>630</v>
      </c>
      <c r="W1001" s="7">
        <f t="shared" si="31"/>
        <v>970.2</v>
      </c>
      <c r="X1001" s="15" t="s">
        <v>5846</v>
      </c>
      <c r="Y1001" s="9" t="s">
        <v>1962</v>
      </c>
      <c r="Z1001" s="9" t="s">
        <v>1963</v>
      </c>
      <c r="AA1001" s="11"/>
    </row>
    <row r="1002" spans="1:27" ht="22.5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46</v>
      </c>
      <c r="F1002" s="8" t="s">
        <v>5834</v>
      </c>
      <c r="G1002" s="9">
        <v>1</v>
      </c>
      <c r="H1002" s="9">
        <v>1.54</v>
      </c>
      <c r="I1002" s="9" t="s">
        <v>31</v>
      </c>
      <c r="J1002" s="9" t="s">
        <v>28</v>
      </c>
      <c r="K1002" s="9" t="s">
        <v>5848</v>
      </c>
      <c r="L1002" s="9" t="s">
        <v>5849</v>
      </c>
      <c r="M1002" s="9" t="s">
        <v>5844</v>
      </c>
      <c r="N1002" s="9" t="s">
        <v>5847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-93</v>
      </c>
      <c r="V1002" s="6">
        <f t="shared" si="30"/>
        <v>672</v>
      </c>
      <c r="W1002" s="7">
        <f t="shared" si="31"/>
        <v>1034.8800000000001</v>
      </c>
      <c r="X1002" s="15" t="s">
        <v>5846</v>
      </c>
      <c r="Y1002" s="9" t="s">
        <v>1964</v>
      </c>
      <c r="Z1002" s="9" t="s">
        <v>1965</v>
      </c>
      <c r="AA1002" s="11"/>
    </row>
    <row r="1003" spans="1:27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46</v>
      </c>
      <c r="F1003" s="4" t="s">
        <v>5835</v>
      </c>
      <c r="G1003" s="9">
        <v>1</v>
      </c>
      <c r="H1003" s="9">
        <v>1.55</v>
      </c>
      <c r="I1003" s="9" t="s">
        <v>25</v>
      </c>
      <c r="J1003" s="9" t="s">
        <v>28</v>
      </c>
      <c r="K1003" s="9" t="s">
        <v>5844</v>
      </c>
      <c r="L1003" s="9" t="s">
        <v>5844</v>
      </c>
      <c r="M1003" s="9" t="s">
        <v>5844</v>
      </c>
      <c r="N1003" s="9" t="s">
        <v>5847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-93</v>
      </c>
      <c r="V1003" s="6">
        <f t="shared" si="30"/>
        <v>546</v>
      </c>
      <c r="W1003" s="7">
        <f t="shared" si="31"/>
        <v>846.30000000000007</v>
      </c>
      <c r="X1003" s="15" t="s">
        <v>5846</v>
      </c>
      <c r="Y1003" s="9" t="s">
        <v>1966</v>
      </c>
      <c r="Z1003" s="9" t="s">
        <v>1967</v>
      </c>
      <c r="AA1003" s="11"/>
    </row>
    <row r="1004" spans="1:27" ht="22.5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46</v>
      </c>
      <c r="F1004" s="8" t="s">
        <v>5836</v>
      </c>
      <c r="G1004" s="9">
        <v>1</v>
      </c>
      <c r="H1004" s="9">
        <v>1.55</v>
      </c>
      <c r="I1004" s="9" t="s">
        <v>31</v>
      </c>
      <c r="J1004" s="9" t="s">
        <v>32</v>
      </c>
      <c r="K1004" s="9" t="s">
        <v>5849</v>
      </c>
      <c r="L1004" s="9" t="s">
        <v>5845</v>
      </c>
      <c r="M1004" s="9" t="s">
        <v>5844</v>
      </c>
      <c r="N1004" s="9" t="s">
        <v>5847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-93</v>
      </c>
      <c r="V1004" s="6">
        <f t="shared" si="30"/>
        <v>630</v>
      </c>
      <c r="W1004" s="7">
        <f t="shared" si="31"/>
        <v>976.5</v>
      </c>
      <c r="X1004" s="15" t="s">
        <v>5846</v>
      </c>
      <c r="Y1004" s="9" t="s">
        <v>1968</v>
      </c>
      <c r="Z1004" s="9" t="s">
        <v>1969</v>
      </c>
      <c r="AA1004" s="11"/>
    </row>
    <row r="1005" spans="1:27" ht="22.5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46</v>
      </c>
      <c r="F1005" s="8" t="s">
        <v>5837</v>
      </c>
      <c r="G1005" s="9">
        <v>1</v>
      </c>
      <c r="H1005" s="9">
        <v>1.56</v>
      </c>
      <c r="I1005" s="9" t="s">
        <v>25</v>
      </c>
      <c r="J1005" s="9" t="s">
        <v>28</v>
      </c>
      <c r="K1005" s="9" t="s">
        <v>5845</v>
      </c>
      <c r="L1005" s="9" t="s">
        <v>5849</v>
      </c>
      <c r="M1005" s="9" t="s">
        <v>5844</v>
      </c>
      <c r="N1005" s="9" t="s">
        <v>5847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-93</v>
      </c>
      <c r="V1005" s="6">
        <f t="shared" si="30"/>
        <v>546</v>
      </c>
      <c r="W1005" s="7">
        <f t="shared" si="31"/>
        <v>851.76</v>
      </c>
      <c r="X1005" s="15" t="s">
        <v>5846</v>
      </c>
      <c r="Y1005" s="9" t="s">
        <v>1970</v>
      </c>
      <c r="Z1005" s="9" t="s">
        <v>1971</v>
      </c>
      <c r="AA1005" s="11"/>
    </row>
    <row r="1006" spans="1:27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46</v>
      </c>
      <c r="F1006" s="8" t="s">
        <v>5838</v>
      </c>
      <c r="G1006" s="9">
        <v>1</v>
      </c>
      <c r="H1006" s="9">
        <v>1.56</v>
      </c>
      <c r="I1006" s="9" t="s">
        <v>31</v>
      </c>
      <c r="J1006" s="9" t="s">
        <v>33</v>
      </c>
      <c r="K1006" s="9" t="s">
        <v>5850</v>
      </c>
      <c r="L1006" s="9" t="s">
        <v>5844</v>
      </c>
      <c r="M1006" s="9" t="s">
        <v>5844</v>
      </c>
      <c r="N1006" s="9" t="s">
        <v>5847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-93</v>
      </c>
      <c r="V1006" s="6">
        <f t="shared" si="30"/>
        <v>700</v>
      </c>
      <c r="W1006" s="7">
        <f t="shared" si="31"/>
        <v>1092</v>
      </c>
      <c r="X1006" s="15" t="s">
        <v>5846</v>
      </c>
      <c r="Y1006" s="9" t="s">
        <v>1972</v>
      </c>
      <c r="Z1006" s="9" t="s">
        <v>1973</v>
      </c>
      <c r="AA1006" s="11"/>
    </row>
    <row r="1007" spans="1:27" ht="22.5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46</v>
      </c>
      <c r="F1007" s="8" t="s">
        <v>5839</v>
      </c>
      <c r="G1007" s="9">
        <v>1</v>
      </c>
      <c r="H1007" s="9">
        <v>1.57</v>
      </c>
      <c r="I1007" s="9" t="s">
        <v>31</v>
      </c>
      <c r="J1007" s="9" t="s">
        <v>28</v>
      </c>
      <c r="K1007" s="9" t="s">
        <v>5848</v>
      </c>
      <c r="L1007" s="9" t="s">
        <v>5845</v>
      </c>
      <c r="M1007" s="9" t="s">
        <v>5844</v>
      </c>
      <c r="N1007" s="9" t="s">
        <v>5847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-93</v>
      </c>
      <c r="V1007" s="6">
        <f t="shared" si="30"/>
        <v>672</v>
      </c>
      <c r="W1007" s="7">
        <f t="shared" si="31"/>
        <v>1055.04</v>
      </c>
      <c r="X1007" s="15" t="s">
        <v>5846</v>
      </c>
      <c r="Y1007" s="9" t="s">
        <v>1974</v>
      </c>
      <c r="Z1007" s="9" t="s">
        <v>1975</v>
      </c>
      <c r="AA1007" s="11"/>
    </row>
    <row r="1008" spans="1:27" ht="22.5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46</v>
      </c>
      <c r="F1008" s="8" t="s">
        <v>5840</v>
      </c>
      <c r="G1008" s="9">
        <v>1</v>
      </c>
      <c r="H1008" s="9">
        <v>1.58</v>
      </c>
      <c r="I1008" s="9" t="s">
        <v>25</v>
      </c>
      <c r="J1008" s="9" t="s">
        <v>28</v>
      </c>
      <c r="K1008" s="9" t="s">
        <v>5844</v>
      </c>
      <c r="L1008" s="9" t="s">
        <v>5849</v>
      </c>
      <c r="M1008" s="9" t="s">
        <v>5844</v>
      </c>
      <c r="N1008" s="9" t="s">
        <v>5847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-93</v>
      </c>
      <c r="V1008" s="6">
        <f t="shared" si="30"/>
        <v>546</v>
      </c>
      <c r="W1008" s="7">
        <f t="shared" si="31"/>
        <v>862.68000000000006</v>
      </c>
      <c r="X1008" s="15" t="s">
        <v>5846</v>
      </c>
      <c r="Y1008" s="9" t="s">
        <v>1976</v>
      </c>
      <c r="Z1008" s="9" t="s">
        <v>1977</v>
      </c>
      <c r="AA1008" s="11"/>
    </row>
    <row r="1009" spans="1:27" ht="22.5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46</v>
      </c>
      <c r="F1009" s="8" t="s">
        <v>5841</v>
      </c>
      <c r="G1009" s="9">
        <v>1</v>
      </c>
      <c r="H1009" s="9">
        <v>1.58</v>
      </c>
      <c r="I1009" s="9" t="s">
        <v>25</v>
      </c>
      <c r="J1009" s="9" t="s">
        <v>33</v>
      </c>
      <c r="K1009" s="9" t="s">
        <v>5849</v>
      </c>
      <c r="L1009" s="9" t="s">
        <v>5844</v>
      </c>
      <c r="M1009" s="9" t="s">
        <v>5844</v>
      </c>
      <c r="N1009" s="9" t="s">
        <v>5847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-93</v>
      </c>
      <c r="V1009" s="6">
        <f t="shared" si="30"/>
        <v>574</v>
      </c>
      <c r="W1009" s="7">
        <f t="shared" si="31"/>
        <v>906.92000000000007</v>
      </c>
      <c r="X1009" s="15" t="s">
        <v>5846</v>
      </c>
      <c r="Y1009" s="9" t="s">
        <v>1978</v>
      </c>
      <c r="Z1009" s="9" t="s">
        <v>1979</v>
      </c>
      <c r="AA1009" s="11"/>
    </row>
    <row r="1010" spans="1:27" ht="22.5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46</v>
      </c>
      <c r="F1010" s="8" t="s">
        <v>5842</v>
      </c>
      <c r="G1010" s="9">
        <v>1</v>
      </c>
      <c r="H1010" s="9">
        <v>1.58</v>
      </c>
      <c r="I1010" s="9" t="s">
        <v>31</v>
      </c>
      <c r="J1010" s="9" t="s">
        <v>28</v>
      </c>
      <c r="K1010" s="9" t="s">
        <v>5845</v>
      </c>
      <c r="L1010" s="9" t="s">
        <v>5845</v>
      </c>
      <c r="M1010" s="9" t="s">
        <v>5844</v>
      </c>
      <c r="N1010" s="9" t="s">
        <v>5847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-93</v>
      </c>
      <c r="V1010" s="6">
        <f t="shared" si="30"/>
        <v>672</v>
      </c>
      <c r="W1010" s="7">
        <f t="shared" si="31"/>
        <v>1061.76</v>
      </c>
      <c r="X1010" s="15" t="s">
        <v>5846</v>
      </c>
      <c r="Y1010" s="9" t="s">
        <v>1980</v>
      </c>
      <c r="Z1010" s="9" t="s">
        <v>1981</v>
      </c>
      <c r="AA1010" s="11"/>
    </row>
    <row r="1011" spans="1:27" ht="22.5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46</v>
      </c>
      <c r="F1011" s="8" t="s">
        <v>5843</v>
      </c>
      <c r="G1011" s="9">
        <v>1</v>
      </c>
      <c r="H1011" s="9">
        <v>1.59</v>
      </c>
      <c r="I1011" s="9" t="s">
        <v>31</v>
      </c>
      <c r="J1011" s="9" t="s">
        <v>32</v>
      </c>
      <c r="K1011" s="9" t="s">
        <v>5850</v>
      </c>
      <c r="L1011" s="9" t="s">
        <v>5849</v>
      </c>
      <c r="M1011" s="9" t="s">
        <v>5844</v>
      </c>
      <c r="N1011" s="9" t="s">
        <v>5847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-93</v>
      </c>
      <c r="V1011" s="6">
        <f t="shared" si="30"/>
        <v>630</v>
      </c>
      <c r="W1011" s="7">
        <f t="shared" si="31"/>
        <v>1001.7</v>
      </c>
      <c r="X1011" s="15" t="s">
        <v>5846</v>
      </c>
      <c r="Y1011" s="9" t="s">
        <v>1982</v>
      </c>
      <c r="Z1011" s="9" t="s">
        <v>1983</v>
      </c>
      <c r="AA1011" s="11"/>
    </row>
    <row r="1012" spans="1:27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46</v>
      </c>
      <c r="F1012" s="8" t="s">
        <v>5834</v>
      </c>
      <c r="G1012" s="9">
        <v>1</v>
      </c>
      <c r="H1012" s="9">
        <v>1.6</v>
      </c>
      <c r="I1012" s="9" t="s">
        <v>31</v>
      </c>
      <c r="J1012" s="9" t="s">
        <v>28</v>
      </c>
      <c r="K1012" s="9" t="s">
        <v>5848</v>
      </c>
      <c r="L1012" s="9" t="s">
        <v>5844</v>
      </c>
      <c r="M1012" s="9" t="s">
        <v>5844</v>
      </c>
      <c r="N1012" s="9" t="s">
        <v>5847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-93</v>
      </c>
      <c r="V1012" s="6">
        <f t="shared" si="30"/>
        <v>672</v>
      </c>
      <c r="W1012" s="7">
        <f t="shared" si="31"/>
        <v>1075.2</v>
      </c>
      <c r="X1012" s="15" t="s">
        <v>5846</v>
      </c>
      <c r="Y1012" s="9" t="s">
        <v>1984</v>
      </c>
      <c r="Z1012" s="9" t="s">
        <v>1985</v>
      </c>
      <c r="AA1012" s="11"/>
    </row>
    <row r="1013" spans="1:27" ht="22.5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46</v>
      </c>
      <c r="F1013" s="4" t="s">
        <v>5835</v>
      </c>
      <c r="G1013" s="9">
        <v>1</v>
      </c>
      <c r="H1013" s="9">
        <v>1.6</v>
      </c>
      <c r="I1013" s="9" t="s">
        <v>25</v>
      </c>
      <c r="J1013" s="9" t="s">
        <v>28</v>
      </c>
      <c r="K1013" s="9" t="s">
        <v>5844</v>
      </c>
      <c r="L1013" s="9" t="s">
        <v>5845</v>
      </c>
      <c r="M1013" s="9" t="s">
        <v>5844</v>
      </c>
      <c r="N1013" s="9" t="s">
        <v>5847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-93</v>
      </c>
      <c r="V1013" s="6">
        <f t="shared" si="30"/>
        <v>546</v>
      </c>
      <c r="W1013" s="7">
        <f t="shared" si="31"/>
        <v>873.6</v>
      </c>
      <c r="X1013" s="15" t="s">
        <v>5846</v>
      </c>
      <c r="Y1013" s="9" t="s">
        <v>1986</v>
      </c>
      <c r="Z1013" s="9" t="s">
        <v>1987</v>
      </c>
      <c r="AA1013" s="11"/>
    </row>
    <row r="1014" spans="1:27" ht="22.5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46</v>
      </c>
      <c r="F1014" s="8" t="s">
        <v>5836</v>
      </c>
      <c r="G1014" s="9">
        <v>1</v>
      </c>
      <c r="H1014" s="9">
        <v>1.61</v>
      </c>
      <c r="I1014" s="9" t="s">
        <v>31</v>
      </c>
      <c r="J1014" s="9" t="s">
        <v>28</v>
      </c>
      <c r="K1014" s="9" t="s">
        <v>5849</v>
      </c>
      <c r="L1014" s="9" t="s">
        <v>5849</v>
      </c>
      <c r="M1014" s="9" t="s">
        <v>5844</v>
      </c>
      <c r="N1014" s="9" t="s">
        <v>5847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-93</v>
      </c>
      <c r="V1014" s="6">
        <f t="shared" si="30"/>
        <v>672</v>
      </c>
      <c r="W1014" s="7">
        <f t="shared" si="31"/>
        <v>1081.92</v>
      </c>
      <c r="X1014" s="15" t="s">
        <v>5846</v>
      </c>
      <c r="Y1014" s="9" t="s">
        <v>1988</v>
      </c>
      <c r="Z1014" s="9" t="s">
        <v>1989</v>
      </c>
      <c r="AA1014" s="11"/>
    </row>
    <row r="1015" spans="1:27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46</v>
      </c>
      <c r="F1015" s="8" t="s">
        <v>5837</v>
      </c>
      <c r="G1015" s="9">
        <v>1</v>
      </c>
      <c r="H1015" s="9">
        <v>1.61</v>
      </c>
      <c r="I1015" s="9" t="s">
        <v>31</v>
      </c>
      <c r="J1015" s="9" t="s">
        <v>33</v>
      </c>
      <c r="K1015" s="9" t="s">
        <v>5845</v>
      </c>
      <c r="L1015" s="9" t="s">
        <v>5844</v>
      </c>
      <c r="M1015" s="9" t="s">
        <v>5844</v>
      </c>
      <c r="N1015" s="9" t="s">
        <v>5847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-93</v>
      </c>
      <c r="V1015" s="6">
        <f t="shared" si="30"/>
        <v>700</v>
      </c>
      <c r="W1015" s="7">
        <f t="shared" si="31"/>
        <v>1127</v>
      </c>
      <c r="X1015" s="15" t="s">
        <v>5846</v>
      </c>
      <c r="Y1015" s="9" t="s">
        <v>1990</v>
      </c>
      <c r="Z1015" s="9" t="s">
        <v>1991</v>
      </c>
      <c r="AA1015" s="11"/>
    </row>
    <row r="1016" spans="1:27" ht="22.5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46</v>
      </c>
      <c r="F1016" s="8" t="s">
        <v>5838</v>
      </c>
      <c r="G1016" s="9">
        <v>1</v>
      </c>
      <c r="H1016" s="9">
        <v>1.62</v>
      </c>
      <c r="I1016" s="9" t="s">
        <v>25</v>
      </c>
      <c r="J1016" s="9" t="s">
        <v>28</v>
      </c>
      <c r="K1016" s="9" t="s">
        <v>5850</v>
      </c>
      <c r="L1016" s="9" t="s">
        <v>5845</v>
      </c>
      <c r="M1016" s="9" t="s">
        <v>5844</v>
      </c>
      <c r="N1016" s="9" t="s">
        <v>5847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-93</v>
      </c>
      <c r="V1016" s="6">
        <f t="shared" si="30"/>
        <v>546</v>
      </c>
      <c r="W1016" s="7">
        <f t="shared" si="31"/>
        <v>884.5200000000001</v>
      </c>
      <c r="X1016" s="15" t="s">
        <v>5846</v>
      </c>
      <c r="Y1016" s="9" t="s">
        <v>1992</v>
      </c>
      <c r="Z1016" s="9" t="s">
        <v>1993</v>
      </c>
      <c r="AA1016" s="11"/>
    </row>
    <row r="1017" spans="1:27" ht="22.5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46</v>
      </c>
      <c r="F1017" s="8" t="s">
        <v>5839</v>
      </c>
      <c r="G1017" s="9">
        <v>1</v>
      </c>
      <c r="H1017" s="9">
        <v>1.62</v>
      </c>
      <c r="I1017" s="9" t="s">
        <v>31</v>
      </c>
      <c r="J1017" s="9" t="s">
        <v>28</v>
      </c>
      <c r="K1017" s="9" t="s">
        <v>5848</v>
      </c>
      <c r="L1017" s="9" t="s">
        <v>5849</v>
      </c>
      <c r="M1017" s="9" t="s">
        <v>5844</v>
      </c>
      <c r="N1017" s="9" t="s">
        <v>5847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-93</v>
      </c>
      <c r="V1017" s="6">
        <f t="shared" si="30"/>
        <v>672</v>
      </c>
      <c r="W1017" s="7">
        <f t="shared" si="31"/>
        <v>1088.6400000000001</v>
      </c>
      <c r="X1017" s="15" t="s">
        <v>5846</v>
      </c>
      <c r="Y1017" s="9" t="s">
        <v>1994</v>
      </c>
      <c r="Z1017" s="9" t="s">
        <v>1995</v>
      </c>
      <c r="AA1017" s="11"/>
    </row>
    <row r="1018" spans="1:27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46</v>
      </c>
      <c r="F1018" s="8" t="s">
        <v>5840</v>
      </c>
      <c r="G1018" s="9">
        <v>1</v>
      </c>
      <c r="H1018" s="9">
        <v>1.62</v>
      </c>
      <c r="I1018" s="9" t="s">
        <v>25</v>
      </c>
      <c r="J1018" s="9" t="s">
        <v>32</v>
      </c>
      <c r="K1018" s="9" t="s">
        <v>5844</v>
      </c>
      <c r="L1018" s="9" t="s">
        <v>5844</v>
      </c>
      <c r="M1018" s="9" t="s">
        <v>5844</v>
      </c>
      <c r="N1018" s="9" t="s">
        <v>5847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-93</v>
      </c>
      <c r="V1018" s="6">
        <f t="shared" si="30"/>
        <v>511</v>
      </c>
      <c r="W1018" s="7">
        <f t="shared" si="31"/>
        <v>827.82</v>
      </c>
      <c r="X1018" s="15" t="s">
        <v>5846</v>
      </c>
      <c r="Y1018" s="9" t="s">
        <v>1996</v>
      </c>
      <c r="Z1018" s="9" t="s">
        <v>1997</v>
      </c>
      <c r="AA1018" s="11"/>
    </row>
    <row r="1019" spans="1:27" ht="22.5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46</v>
      </c>
      <c r="F1019" s="8" t="s">
        <v>5841</v>
      </c>
      <c r="G1019" s="9">
        <v>1</v>
      </c>
      <c r="H1019" s="9">
        <v>1.62</v>
      </c>
      <c r="I1019" s="9" t="s">
        <v>25</v>
      </c>
      <c r="J1019" s="9" t="s">
        <v>28</v>
      </c>
      <c r="K1019" s="9" t="s">
        <v>5849</v>
      </c>
      <c r="L1019" s="9" t="s">
        <v>5845</v>
      </c>
      <c r="M1019" s="9" t="s">
        <v>5844</v>
      </c>
      <c r="N1019" s="9" t="s">
        <v>5847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-93</v>
      </c>
      <c r="V1019" s="6">
        <f t="shared" si="30"/>
        <v>546</v>
      </c>
      <c r="W1019" s="7">
        <f t="shared" si="31"/>
        <v>884.5200000000001</v>
      </c>
      <c r="X1019" s="15" t="s">
        <v>5846</v>
      </c>
      <c r="Y1019" s="9" t="s">
        <v>1998</v>
      </c>
      <c r="Z1019" s="9" t="s">
        <v>1999</v>
      </c>
      <c r="AA1019" s="11"/>
    </row>
    <row r="1020" spans="1:27" ht="22.5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46</v>
      </c>
      <c r="F1020" s="8" t="s">
        <v>5842</v>
      </c>
      <c r="G1020" s="9">
        <v>1</v>
      </c>
      <c r="H1020" s="9">
        <v>1.62</v>
      </c>
      <c r="I1020" s="9" t="s">
        <v>31</v>
      </c>
      <c r="J1020" s="9" t="s">
        <v>32</v>
      </c>
      <c r="K1020" s="9" t="s">
        <v>5845</v>
      </c>
      <c r="L1020" s="9" t="s">
        <v>5849</v>
      </c>
      <c r="M1020" s="9" t="s">
        <v>5844</v>
      </c>
      <c r="N1020" s="9" t="s">
        <v>5847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-93</v>
      </c>
      <c r="V1020" s="6">
        <f t="shared" si="30"/>
        <v>630</v>
      </c>
      <c r="W1020" s="7">
        <f t="shared" si="31"/>
        <v>1020.6</v>
      </c>
      <c r="X1020" s="15" t="s">
        <v>5846</v>
      </c>
      <c r="Y1020" s="9" t="s">
        <v>2000</v>
      </c>
      <c r="Z1020" s="9" t="s">
        <v>2001</v>
      </c>
      <c r="AA1020" s="11"/>
    </row>
    <row r="1021" spans="1:27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46</v>
      </c>
      <c r="F1021" s="8" t="s">
        <v>5843</v>
      </c>
      <c r="G1021" s="9">
        <v>1</v>
      </c>
      <c r="H1021" s="9">
        <v>1.72</v>
      </c>
      <c r="I1021" s="9" t="s">
        <v>31</v>
      </c>
      <c r="J1021" s="9" t="s">
        <v>29</v>
      </c>
      <c r="K1021" s="9" t="s">
        <v>5850</v>
      </c>
      <c r="L1021" s="9" t="s">
        <v>5844</v>
      </c>
      <c r="M1021" s="9" t="s">
        <v>5844</v>
      </c>
      <c r="N1021" s="9" t="s">
        <v>5847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-93</v>
      </c>
      <c r="V1021" s="6">
        <f t="shared" si="30"/>
        <v>581</v>
      </c>
      <c r="W1021" s="7">
        <f t="shared" si="31"/>
        <v>999.31999999999994</v>
      </c>
      <c r="X1021" s="15" t="s">
        <v>5846</v>
      </c>
      <c r="Y1021" s="9" t="s">
        <v>2930</v>
      </c>
      <c r="Z1021" s="9" t="s">
        <v>2931</v>
      </c>
      <c r="AA1021" s="11"/>
    </row>
    <row r="1022" spans="1:27" ht="22.5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46</v>
      </c>
      <c r="F1022" s="8" t="s">
        <v>5834</v>
      </c>
      <c r="G1022" s="9">
        <v>1</v>
      </c>
      <c r="H1022" s="9">
        <v>1.73</v>
      </c>
      <c r="I1022" s="9" t="s">
        <v>47</v>
      </c>
      <c r="J1022" s="9" t="s">
        <v>28</v>
      </c>
      <c r="K1022" s="9" t="s">
        <v>5848</v>
      </c>
      <c r="L1022" s="9" t="s">
        <v>5845</v>
      </c>
      <c r="M1022" s="9" t="s">
        <v>5844</v>
      </c>
      <c r="N1022" s="9" t="s">
        <v>5847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-93</v>
      </c>
      <c r="V1022" s="6">
        <f t="shared" si="30"/>
        <v>441</v>
      </c>
      <c r="W1022" s="7">
        <f t="shared" si="31"/>
        <v>762.93</v>
      </c>
      <c r="X1022" s="15" t="s">
        <v>5846</v>
      </c>
      <c r="Y1022" s="9" t="s">
        <v>2002</v>
      </c>
      <c r="Z1022" s="9" t="s">
        <v>2003</v>
      </c>
      <c r="AA1022" s="11"/>
    </row>
    <row r="1023" spans="1:27" ht="22.5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46</v>
      </c>
      <c r="F1023" s="4" t="s">
        <v>5835</v>
      </c>
      <c r="G1023" s="9">
        <v>1</v>
      </c>
      <c r="H1023" s="9">
        <v>1.73</v>
      </c>
      <c r="I1023" s="9" t="s">
        <v>25</v>
      </c>
      <c r="J1023" s="9" t="s">
        <v>35</v>
      </c>
      <c r="K1023" s="9" t="s">
        <v>5844</v>
      </c>
      <c r="L1023" s="9" t="s">
        <v>5849</v>
      </c>
      <c r="M1023" s="9" t="s">
        <v>5844</v>
      </c>
      <c r="N1023" s="9" t="s">
        <v>5847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-93</v>
      </c>
      <c r="V1023" s="6">
        <f t="shared" si="30"/>
        <v>441</v>
      </c>
      <c r="W1023" s="7">
        <f t="shared" si="31"/>
        <v>762.93</v>
      </c>
      <c r="X1023" s="15" t="s">
        <v>5846</v>
      </c>
      <c r="Y1023" s="9" t="s">
        <v>2004</v>
      </c>
      <c r="Z1023" s="9" t="s">
        <v>2005</v>
      </c>
      <c r="AA1023" s="11"/>
    </row>
    <row r="1024" spans="1:27" ht="22.5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46</v>
      </c>
      <c r="F1024" s="8" t="s">
        <v>5836</v>
      </c>
      <c r="G1024" s="9">
        <v>1</v>
      </c>
      <c r="H1024" s="9">
        <v>1.79</v>
      </c>
      <c r="I1024" s="9" t="s">
        <v>31</v>
      </c>
      <c r="J1024" s="9" t="s">
        <v>28</v>
      </c>
      <c r="K1024" s="9" t="s">
        <v>5849</v>
      </c>
      <c r="L1024" s="9" t="s">
        <v>5844</v>
      </c>
      <c r="M1024" s="9" t="s">
        <v>5844</v>
      </c>
      <c r="N1024" s="9" t="s">
        <v>5847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-93</v>
      </c>
      <c r="V1024" s="6">
        <f t="shared" si="30"/>
        <v>672</v>
      </c>
      <c r="W1024" s="7">
        <f t="shared" si="31"/>
        <v>1202.8800000000001</v>
      </c>
      <c r="X1024" s="15" t="s">
        <v>5846</v>
      </c>
      <c r="Y1024" s="9" t="s">
        <v>2006</v>
      </c>
      <c r="Z1024" s="9" t="s">
        <v>2007</v>
      </c>
      <c r="AA1024" s="11"/>
    </row>
    <row r="1025" spans="1:27" ht="22.5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46</v>
      </c>
      <c r="F1025" s="8" t="s">
        <v>5837</v>
      </c>
      <c r="G1025" s="9">
        <v>1</v>
      </c>
      <c r="H1025" s="9">
        <v>1.82</v>
      </c>
      <c r="I1025" s="9" t="s">
        <v>25</v>
      </c>
      <c r="J1025" s="9" t="s">
        <v>28</v>
      </c>
      <c r="K1025" s="9" t="s">
        <v>5845</v>
      </c>
      <c r="L1025" s="9" t="s">
        <v>5845</v>
      </c>
      <c r="M1025" s="9" t="s">
        <v>5844</v>
      </c>
      <c r="N1025" s="9" t="s">
        <v>5847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-93</v>
      </c>
      <c r="V1025" s="6">
        <f t="shared" si="30"/>
        <v>546</v>
      </c>
      <c r="W1025" s="7">
        <f t="shared" si="31"/>
        <v>993.72</v>
      </c>
      <c r="X1025" s="15" t="s">
        <v>5846</v>
      </c>
      <c r="Y1025" s="9" t="s">
        <v>2008</v>
      </c>
      <c r="Z1025" s="9" t="s">
        <v>2009</v>
      </c>
      <c r="AA1025" s="11"/>
    </row>
    <row r="1026" spans="1:27" ht="22.5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27</v>
      </c>
      <c r="F1026" s="8" t="s">
        <v>5838</v>
      </c>
      <c r="G1026" s="9">
        <v>1</v>
      </c>
      <c r="H1026" s="9">
        <v>1</v>
      </c>
      <c r="I1026" s="9" t="s">
        <v>31</v>
      </c>
      <c r="J1026" s="9" t="s">
        <v>29</v>
      </c>
      <c r="K1026" s="9" t="s">
        <v>5850</v>
      </c>
      <c r="L1026" s="9" t="s">
        <v>5849</v>
      </c>
      <c r="M1026" s="9" t="s">
        <v>5844</v>
      </c>
      <c r="N1026" s="9" t="s">
        <v>5847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-93</v>
      </c>
      <c r="V1026" s="6">
        <f t="shared" ref="V1026:V1089" si="32">T1026+(T1026*U1026%)</f>
        <v>308</v>
      </c>
      <c r="W1026" s="7">
        <f t="shared" ref="W1026:W1089" si="33">V1026*H1026</f>
        <v>308</v>
      </c>
      <c r="X1026" s="15" t="s">
        <v>5846</v>
      </c>
      <c r="Y1026" s="9" t="s">
        <v>2010</v>
      </c>
      <c r="Z1026" s="9" t="s">
        <v>2011</v>
      </c>
      <c r="AA1026" s="11"/>
    </row>
    <row r="1027" spans="1:27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27</v>
      </c>
      <c r="F1027" s="8" t="s">
        <v>5839</v>
      </c>
      <c r="G1027" s="9">
        <v>1</v>
      </c>
      <c r="H1027" s="9">
        <v>1</v>
      </c>
      <c r="I1027" s="9" t="s">
        <v>31</v>
      </c>
      <c r="J1027" s="9" t="s">
        <v>32</v>
      </c>
      <c r="K1027" s="9" t="s">
        <v>5848</v>
      </c>
      <c r="L1027" s="9" t="s">
        <v>5844</v>
      </c>
      <c r="M1027" s="9" t="s">
        <v>5844</v>
      </c>
      <c r="N1027" s="9" t="s">
        <v>5847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-93</v>
      </c>
      <c r="V1027" s="6">
        <f t="shared" si="32"/>
        <v>329</v>
      </c>
      <c r="W1027" s="7">
        <f t="shared" si="33"/>
        <v>329</v>
      </c>
      <c r="X1027" s="15" t="s">
        <v>5846</v>
      </c>
      <c r="Y1027" s="9" t="s">
        <v>2012</v>
      </c>
      <c r="Z1027" s="9" t="s">
        <v>2013</v>
      </c>
      <c r="AA1027" s="11"/>
    </row>
    <row r="1028" spans="1:27" ht="22.5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27</v>
      </c>
      <c r="F1028" s="8" t="s">
        <v>5840</v>
      </c>
      <c r="G1028" s="9">
        <v>1</v>
      </c>
      <c r="H1028" s="9">
        <v>1.06</v>
      </c>
      <c r="I1028" s="9" t="s">
        <v>31</v>
      </c>
      <c r="J1028" s="9" t="s">
        <v>28</v>
      </c>
      <c r="K1028" s="9" t="s">
        <v>5844</v>
      </c>
      <c r="L1028" s="9" t="s">
        <v>5845</v>
      </c>
      <c r="M1028" s="9" t="s">
        <v>5844</v>
      </c>
      <c r="N1028" s="9" t="s">
        <v>5847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-93</v>
      </c>
      <c r="V1028" s="6">
        <f t="shared" si="32"/>
        <v>343</v>
      </c>
      <c r="W1028" s="7">
        <f t="shared" si="33"/>
        <v>363.58000000000004</v>
      </c>
      <c r="X1028" s="15" t="s">
        <v>5846</v>
      </c>
      <c r="Y1028" s="9" t="s">
        <v>2014</v>
      </c>
      <c r="Z1028" s="9" t="s">
        <v>2015</v>
      </c>
      <c r="AA1028" s="11"/>
    </row>
    <row r="1029" spans="1:27" ht="22.5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46</v>
      </c>
      <c r="F1029" s="8" t="s">
        <v>5841</v>
      </c>
      <c r="G1029" s="9">
        <v>1</v>
      </c>
      <c r="H1029" s="9">
        <v>1.5</v>
      </c>
      <c r="I1029" s="9" t="s">
        <v>25</v>
      </c>
      <c r="J1029" s="9" t="s">
        <v>32</v>
      </c>
      <c r="K1029" s="9" t="s">
        <v>5849</v>
      </c>
      <c r="L1029" s="9" t="s">
        <v>5849</v>
      </c>
      <c r="M1029" s="9" t="s">
        <v>5844</v>
      </c>
      <c r="N1029" s="9" t="s">
        <v>5847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-93</v>
      </c>
      <c r="V1029" s="6">
        <f t="shared" si="32"/>
        <v>399</v>
      </c>
      <c r="W1029" s="7">
        <f t="shared" si="33"/>
        <v>598.5</v>
      </c>
      <c r="X1029" s="15" t="s">
        <v>5846</v>
      </c>
      <c r="Y1029" s="9" t="s">
        <v>2016</v>
      </c>
      <c r="Z1029" s="9" t="s">
        <v>2017</v>
      </c>
      <c r="AA1029" s="11"/>
    </row>
    <row r="1030" spans="1:27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46</v>
      </c>
      <c r="F1030" s="8" t="s">
        <v>5842</v>
      </c>
      <c r="G1030" s="9">
        <v>1</v>
      </c>
      <c r="H1030" s="9">
        <v>1.51</v>
      </c>
      <c r="I1030" s="9" t="s">
        <v>25</v>
      </c>
      <c r="J1030" s="9" t="s">
        <v>29</v>
      </c>
      <c r="K1030" s="9" t="s">
        <v>5845</v>
      </c>
      <c r="L1030" s="9" t="s">
        <v>5844</v>
      </c>
      <c r="M1030" s="9" t="s">
        <v>5844</v>
      </c>
      <c r="N1030" s="9" t="s">
        <v>5847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-93</v>
      </c>
      <c r="V1030" s="6">
        <f t="shared" si="32"/>
        <v>378</v>
      </c>
      <c r="W1030" s="7">
        <f t="shared" si="33"/>
        <v>570.78</v>
      </c>
      <c r="X1030" s="15" t="s">
        <v>5846</v>
      </c>
      <c r="Y1030" s="9" t="s">
        <v>2038</v>
      </c>
      <c r="Z1030" s="9" t="s">
        <v>2039</v>
      </c>
      <c r="AA1030" s="11"/>
    </row>
    <row r="1031" spans="1:27" ht="22.5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103</v>
      </c>
      <c r="F1031" s="8" t="s">
        <v>5843</v>
      </c>
      <c r="G1031" s="9">
        <v>1</v>
      </c>
      <c r="H1031" s="9">
        <v>0.9</v>
      </c>
      <c r="I1031" s="9" t="s">
        <v>2689</v>
      </c>
      <c r="J1031" s="9" t="s">
        <v>28</v>
      </c>
      <c r="K1031" s="9" t="s">
        <v>5850</v>
      </c>
      <c r="L1031" s="9" t="s">
        <v>5845</v>
      </c>
      <c r="M1031" s="9" t="s">
        <v>5844</v>
      </c>
      <c r="N1031" s="9" t="s">
        <v>5847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-93</v>
      </c>
      <c r="V1031" s="6">
        <f t="shared" si="32"/>
        <v>567</v>
      </c>
      <c r="W1031" s="7">
        <f t="shared" si="33"/>
        <v>510.3</v>
      </c>
      <c r="X1031" s="15" t="s">
        <v>5846</v>
      </c>
      <c r="Y1031" s="9" t="s">
        <v>2693</v>
      </c>
      <c r="Z1031" s="9" t="s">
        <v>2694</v>
      </c>
      <c r="AA1031" s="11"/>
    </row>
    <row r="1032" spans="1:27" ht="22.5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103</v>
      </c>
      <c r="F1032" s="8" t="s">
        <v>5834</v>
      </c>
      <c r="G1032" s="9">
        <v>1</v>
      </c>
      <c r="H1032" s="9">
        <v>0.9</v>
      </c>
      <c r="I1032" s="9" t="s">
        <v>2689</v>
      </c>
      <c r="J1032" s="9" t="s">
        <v>32</v>
      </c>
      <c r="K1032" s="9" t="s">
        <v>5848</v>
      </c>
      <c r="L1032" s="9" t="s">
        <v>5849</v>
      </c>
      <c r="M1032" s="9" t="s">
        <v>5844</v>
      </c>
      <c r="N1032" s="9" t="s">
        <v>5847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-93</v>
      </c>
      <c r="V1032" s="6">
        <f t="shared" si="32"/>
        <v>504</v>
      </c>
      <c r="W1032" s="7">
        <f t="shared" si="33"/>
        <v>453.6</v>
      </c>
      <c r="X1032" s="15" t="s">
        <v>5846</v>
      </c>
      <c r="Y1032" s="9" t="s">
        <v>2695</v>
      </c>
      <c r="Z1032" s="9" t="s">
        <v>2696</v>
      </c>
      <c r="AA1032" s="11"/>
    </row>
    <row r="1033" spans="1:27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103</v>
      </c>
      <c r="F1033" s="4" t="s">
        <v>5835</v>
      </c>
      <c r="G1033" s="9">
        <v>1</v>
      </c>
      <c r="H1033" s="9">
        <v>0.9</v>
      </c>
      <c r="I1033" s="9" t="s">
        <v>2689</v>
      </c>
      <c r="J1033" s="9" t="s">
        <v>28</v>
      </c>
      <c r="K1033" s="9" t="s">
        <v>5844</v>
      </c>
      <c r="L1033" s="9" t="s">
        <v>5844</v>
      </c>
      <c r="M1033" s="9" t="s">
        <v>5844</v>
      </c>
      <c r="N1033" s="9" t="s">
        <v>5847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-93</v>
      </c>
      <c r="V1033" s="6">
        <f t="shared" si="32"/>
        <v>567</v>
      </c>
      <c r="W1033" s="7">
        <f t="shared" si="33"/>
        <v>510.3</v>
      </c>
      <c r="X1033" s="15" t="s">
        <v>5846</v>
      </c>
      <c r="Y1033" s="9" t="s">
        <v>2697</v>
      </c>
      <c r="Z1033" s="9" t="s">
        <v>2698</v>
      </c>
      <c r="AA1033" s="11"/>
    </row>
    <row r="1034" spans="1:27" ht="22.5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103</v>
      </c>
      <c r="F1034" s="8" t="s">
        <v>5836</v>
      </c>
      <c r="G1034" s="9">
        <v>1</v>
      </c>
      <c r="H1034" s="9">
        <v>0.9</v>
      </c>
      <c r="I1034" s="9" t="s">
        <v>2689</v>
      </c>
      <c r="J1034" s="9" t="s">
        <v>28</v>
      </c>
      <c r="K1034" s="9" t="s">
        <v>5849</v>
      </c>
      <c r="L1034" s="9" t="s">
        <v>5845</v>
      </c>
      <c r="M1034" s="9" t="s">
        <v>5844</v>
      </c>
      <c r="N1034" s="9" t="s">
        <v>5847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-93</v>
      </c>
      <c r="V1034" s="6">
        <f t="shared" si="32"/>
        <v>567</v>
      </c>
      <c r="W1034" s="7">
        <f t="shared" si="33"/>
        <v>510.3</v>
      </c>
      <c r="X1034" s="15" t="s">
        <v>5846</v>
      </c>
      <c r="Y1034" s="9" t="s">
        <v>2699</v>
      </c>
      <c r="Z1034" s="9" t="s">
        <v>2700</v>
      </c>
      <c r="AA1034" s="11"/>
    </row>
    <row r="1035" spans="1:27" ht="22.5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46</v>
      </c>
      <c r="F1035" s="8" t="s">
        <v>5837</v>
      </c>
      <c r="G1035" s="9">
        <v>1</v>
      </c>
      <c r="H1035" s="9">
        <v>1.6</v>
      </c>
      <c r="I1035" s="9" t="s">
        <v>31</v>
      </c>
      <c r="J1035" s="9" t="s">
        <v>32</v>
      </c>
      <c r="K1035" s="9" t="s">
        <v>5845</v>
      </c>
      <c r="L1035" s="9" t="s">
        <v>5849</v>
      </c>
      <c r="M1035" s="9" t="s">
        <v>5844</v>
      </c>
      <c r="N1035" s="9" t="s">
        <v>5847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-93</v>
      </c>
      <c r="V1035" s="6">
        <f t="shared" si="32"/>
        <v>630</v>
      </c>
      <c r="W1035" s="7">
        <f t="shared" si="33"/>
        <v>1008</v>
      </c>
      <c r="X1035" s="15" t="s">
        <v>5846</v>
      </c>
      <c r="Y1035" s="9" t="s">
        <v>2050</v>
      </c>
      <c r="Z1035" s="9" t="s">
        <v>2051</v>
      </c>
      <c r="AA1035" s="11"/>
    </row>
    <row r="1036" spans="1:27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27</v>
      </c>
      <c r="F1036" s="8" t="s">
        <v>5838</v>
      </c>
      <c r="G1036" s="9">
        <v>1</v>
      </c>
      <c r="H1036" s="9">
        <v>1.01</v>
      </c>
      <c r="I1036" s="9" t="s">
        <v>34</v>
      </c>
      <c r="J1036" s="9" t="s">
        <v>32</v>
      </c>
      <c r="K1036" s="9" t="s">
        <v>5850</v>
      </c>
      <c r="L1036" s="9" t="s">
        <v>5844</v>
      </c>
      <c r="M1036" s="9" t="s">
        <v>5844</v>
      </c>
      <c r="N1036" s="9" t="s">
        <v>5847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-93</v>
      </c>
      <c r="V1036" s="6">
        <f t="shared" si="32"/>
        <v>378</v>
      </c>
      <c r="W1036" s="7">
        <f t="shared" si="33"/>
        <v>381.78000000000003</v>
      </c>
      <c r="X1036" s="15" t="s">
        <v>5846</v>
      </c>
      <c r="Y1036" s="9" t="s">
        <v>2052</v>
      </c>
      <c r="Z1036" s="9" t="s">
        <v>2053</v>
      </c>
      <c r="AA1036" s="11"/>
    </row>
    <row r="1037" spans="1:27" ht="22.5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27</v>
      </c>
      <c r="F1037" s="8" t="s">
        <v>5839</v>
      </c>
      <c r="G1037" s="9">
        <v>1</v>
      </c>
      <c r="H1037" s="9">
        <v>1.02</v>
      </c>
      <c r="I1037" s="9" t="s">
        <v>34</v>
      </c>
      <c r="J1037" s="9" t="s">
        <v>28</v>
      </c>
      <c r="K1037" s="9" t="s">
        <v>5848</v>
      </c>
      <c r="L1037" s="9" t="s">
        <v>5845</v>
      </c>
      <c r="M1037" s="9" t="s">
        <v>5844</v>
      </c>
      <c r="N1037" s="9" t="s">
        <v>5847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-93</v>
      </c>
      <c r="V1037" s="6">
        <f t="shared" si="32"/>
        <v>399</v>
      </c>
      <c r="W1037" s="7">
        <f t="shared" si="33"/>
        <v>406.98</v>
      </c>
      <c r="X1037" s="15" t="s">
        <v>5846</v>
      </c>
      <c r="Y1037" s="9" t="s">
        <v>2054</v>
      </c>
      <c r="Z1037" s="9" t="s">
        <v>2055</v>
      </c>
      <c r="AA1037" s="11"/>
    </row>
    <row r="1038" spans="1:27" ht="22.5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46</v>
      </c>
      <c r="F1038" s="8" t="s">
        <v>5840</v>
      </c>
      <c r="G1038" s="9">
        <v>1</v>
      </c>
      <c r="H1038" s="9">
        <v>1.5</v>
      </c>
      <c r="I1038" s="9" t="s">
        <v>34</v>
      </c>
      <c r="J1038" s="9" t="s">
        <v>29</v>
      </c>
      <c r="K1038" s="9" t="s">
        <v>5844</v>
      </c>
      <c r="L1038" s="9" t="s">
        <v>5849</v>
      </c>
      <c r="M1038" s="9" t="s">
        <v>5844</v>
      </c>
      <c r="N1038" s="9" t="s">
        <v>5847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-93</v>
      </c>
      <c r="V1038" s="6">
        <f t="shared" si="32"/>
        <v>560</v>
      </c>
      <c r="W1038" s="7">
        <f t="shared" si="33"/>
        <v>840</v>
      </c>
      <c r="X1038" s="15" t="s">
        <v>5846</v>
      </c>
      <c r="Y1038" s="9" t="s">
        <v>2056</v>
      </c>
      <c r="Z1038" s="9" t="s">
        <v>2057</v>
      </c>
      <c r="AA1038" s="11"/>
    </row>
    <row r="1039" spans="1:27" ht="22.5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46</v>
      </c>
      <c r="F1039" s="8" t="s">
        <v>5841</v>
      </c>
      <c r="G1039" s="9">
        <v>1</v>
      </c>
      <c r="H1039" s="9">
        <v>1.51</v>
      </c>
      <c r="I1039" s="9" t="s">
        <v>34</v>
      </c>
      <c r="J1039" s="9" t="s">
        <v>29</v>
      </c>
      <c r="K1039" s="9" t="s">
        <v>5849</v>
      </c>
      <c r="L1039" s="9" t="s">
        <v>5844</v>
      </c>
      <c r="M1039" s="9" t="s">
        <v>5844</v>
      </c>
      <c r="N1039" s="9" t="s">
        <v>5847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-93</v>
      </c>
      <c r="V1039" s="6">
        <f t="shared" si="32"/>
        <v>560</v>
      </c>
      <c r="W1039" s="7">
        <f t="shared" si="33"/>
        <v>845.6</v>
      </c>
      <c r="X1039" s="15" t="s">
        <v>5846</v>
      </c>
      <c r="Y1039" s="9" t="s">
        <v>2058</v>
      </c>
      <c r="Z1039" s="9" t="s">
        <v>2059</v>
      </c>
      <c r="AA1039" s="11"/>
    </row>
    <row r="1040" spans="1:27" ht="22.5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46</v>
      </c>
      <c r="F1040" s="8" t="s">
        <v>5842</v>
      </c>
      <c r="G1040" s="9">
        <v>1</v>
      </c>
      <c r="H1040" s="9">
        <v>1.53</v>
      </c>
      <c r="I1040" s="9" t="s">
        <v>34</v>
      </c>
      <c r="J1040" s="9" t="s">
        <v>32</v>
      </c>
      <c r="K1040" s="9" t="s">
        <v>5845</v>
      </c>
      <c r="L1040" s="9" t="s">
        <v>5845</v>
      </c>
      <c r="M1040" s="9" t="s">
        <v>5844</v>
      </c>
      <c r="N1040" s="9" t="s">
        <v>5847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-93</v>
      </c>
      <c r="V1040" s="6">
        <f t="shared" si="32"/>
        <v>595</v>
      </c>
      <c r="W1040" s="7">
        <f t="shared" si="33"/>
        <v>910.35</v>
      </c>
      <c r="X1040" s="15" t="s">
        <v>5846</v>
      </c>
      <c r="Y1040" s="9" t="s">
        <v>2060</v>
      </c>
      <c r="Z1040" s="9" t="s">
        <v>2061</v>
      </c>
      <c r="AA1040" s="11"/>
    </row>
    <row r="1041" spans="1:27" ht="22.5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46</v>
      </c>
      <c r="F1041" s="8" t="s">
        <v>5843</v>
      </c>
      <c r="G1041" s="9">
        <v>1</v>
      </c>
      <c r="H1041" s="9">
        <v>1.82</v>
      </c>
      <c r="I1041" s="9" t="s">
        <v>31</v>
      </c>
      <c r="J1041" s="9" t="s">
        <v>28</v>
      </c>
      <c r="K1041" s="9" t="s">
        <v>5850</v>
      </c>
      <c r="L1041" s="9" t="s">
        <v>5849</v>
      </c>
      <c r="M1041" s="9" t="s">
        <v>5844</v>
      </c>
      <c r="N1041" s="9" t="s">
        <v>5847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-93</v>
      </c>
      <c r="V1041" s="6">
        <f t="shared" si="32"/>
        <v>525</v>
      </c>
      <c r="W1041" s="7">
        <f t="shared" si="33"/>
        <v>955.5</v>
      </c>
      <c r="X1041" s="15" t="s">
        <v>5846</v>
      </c>
      <c r="Y1041" s="9" t="s">
        <v>2062</v>
      </c>
      <c r="Z1041" s="9" t="s">
        <v>2063</v>
      </c>
      <c r="AA1041" s="11"/>
    </row>
    <row r="1042" spans="1:27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103</v>
      </c>
      <c r="F1042" s="8" t="s">
        <v>5834</v>
      </c>
      <c r="G1042" s="9">
        <v>1</v>
      </c>
      <c r="H1042" s="9">
        <v>0.91</v>
      </c>
      <c r="I1042" s="9" t="s">
        <v>2689</v>
      </c>
      <c r="J1042" s="9" t="s">
        <v>29</v>
      </c>
      <c r="K1042" s="9" t="s">
        <v>5848</v>
      </c>
      <c r="L1042" s="9" t="s">
        <v>5844</v>
      </c>
      <c r="M1042" s="9" t="s">
        <v>5844</v>
      </c>
      <c r="N1042" s="9" t="s">
        <v>5847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-93</v>
      </c>
      <c r="V1042" s="6">
        <f t="shared" si="32"/>
        <v>343</v>
      </c>
      <c r="W1042" s="7">
        <f t="shared" si="33"/>
        <v>312.13</v>
      </c>
      <c r="X1042" s="15" t="s">
        <v>5846</v>
      </c>
      <c r="Y1042" s="9" t="s">
        <v>2701</v>
      </c>
      <c r="Z1042" s="9" t="s">
        <v>2702</v>
      </c>
      <c r="AA1042" s="11"/>
    </row>
    <row r="1043" spans="1:27" ht="22.5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46</v>
      </c>
      <c r="F1043" s="4" t="s">
        <v>5835</v>
      </c>
      <c r="G1043" s="9">
        <v>1</v>
      </c>
      <c r="H1043" s="9">
        <v>1.5</v>
      </c>
      <c r="I1043" s="9" t="s">
        <v>34</v>
      </c>
      <c r="J1043" s="9" t="s">
        <v>29</v>
      </c>
      <c r="K1043" s="9" t="s">
        <v>5844</v>
      </c>
      <c r="L1043" s="9" t="s">
        <v>5845</v>
      </c>
      <c r="M1043" s="9" t="s">
        <v>5844</v>
      </c>
      <c r="N1043" s="9" t="s">
        <v>5847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-93</v>
      </c>
      <c r="V1043" s="6">
        <f t="shared" si="32"/>
        <v>560</v>
      </c>
      <c r="W1043" s="7">
        <f t="shared" si="33"/>
        <v>840</v>
      </c>
      <c r="X1043" s="15" t="s">
        <v>5846</v>
      </c>
      <c r="Y1043" s="9" t="s">
        <v>2064</v>
      </c>
      <c r="Z1043" s="9" t="s">
        <v>2065</v>
      </c>
      <c r="AA1043" s="11"/>
    </row>
    <row r="1044" spans="1:27" ht="22.5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46</v>
      </c>
      <c r="F1044" s="8" t="s">
        <v>5836</v>
      </c>
      <c r="G1044" s="9">
        <v>1</v>
      </c>
      <c r="H1044" s="9">
        <v>1.5</v>
      </c>
      <c r="I1044" s="9" t="s">
        <v>31</v>
      </c>
      <c r="J1044" s="9" t="s">
        <v>32</v>
      </c>
      <c r="K1044" s="9" t="s">
        <v>5849</v>
      </c>
      <c r="L1044" s="9" t="s">
        <v>5849</v>
      </c>
      <c r="M1044" s="9" t="s">
        <v>5844</v>
      </c>
      <c r="N1044" s="9" t="s">
        <v>5847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-93</v>
      </c>
      <c r="V1044" s="6">
        <f t="shared" si="32"/>
        <v>504</v>
      </c>
      <c r="W1044" s="7">
        <f t="shared" si="33"/>
        <v>756</v>
      </c>
      <c r="X1044" s="15" t="s">
        <v>5846</v>
      </c>
      <c r="Y1044" s="9" t="s">
        <v>2932</v>
      </c>
      <c r="Z1044" s="9" t="s">
        <v>2933</v>
      </c>
      <c r="AA1044" s="11"/>
    </row>
    <row r="1045" spans="1:27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27</v>
      </c>
      <c r="F1045" s="8" t="s">
        <v>5837</v>
      </c>
      <c r="G1045" s="9">
        <v>1</v>
      </c>
      <c r="H1045" s="9">
        <v>1</v>
      </c>
      <c r="I1045" s="9" t="s">
        <v>34</v>
      </c>
      <c r="J1045" s="9" t="s">
        <v>35</v>
      </c>
      <c r="K1045" s="9" t="s">
        <v>5845</v>
      </c>
      <c r="L1045" s="9" t="s">
        <v>5844</v>
      </c>
      <c r="M1045" s="9" t="s">
        <v>5844</v>
      </c>
      <c r="N1045" s="9" t="s">
        <v>5847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-93</v>
      </c>
      <c r="V1045" s="6">
        <f t="shared" si="32"/>
        <v>308</v>
      </c>
      <c r="W1045" s="7">
        <f t="shared" si="33"/>
        <v>308</v>
      </c>
      <c r="X1045" s="15" t="s">
        <v>5846</v>
      </c>
      <c r="Y1045" s="9" t="s">
        <v>2066</v>
      </c>
      <c r="Z1045" s="9" t="s">
        <v>2067</v>
      </c>
      <c r="AA1045" s="11"/>
    </row>
    <row r="1046" spans="1:27" ht="22.5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46</v>
      </c>
      <c r="F1046" s="8" t="s">
        <v>5838</v>
      </c>
      <c r="G1046" s="9">
        <v>1</v>
      </c>
      <c r="H1046" s="9">
        <v>1.51</v>
      </c>
      <c r="I1046" s="9" t="s">
        <v>34</v>
      </c>
      <c r="J1046" s="9" t="s">
        <v>29</v>
      </c>
      <c r="K1046" s="9" t="s">
        <v>5850</v>
      </c>
      <c r="L1046" s="9" t="s">
        <v>5845</v>
      </c>
      <c r="M1046" s="9" t="s">
        <v>5844</v>
      </c>
      <c r="N1046" s="9" t="s">
        <v>5847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-93</v>
      </c>
      <c r="V1046" s="6">
        <f t="shared" si="32"/>
        <v>560</v>
      </c>
      <c r="W1046" s="7">
        <f t="shared" si="33"/>
        <v>845.6</v>
      </c>
      <c r="X1046" s="15" t="s">
        <v>5846</v>
      </c>
      <c r="Y1046" s="9" t="s">
        <v>2068</v>
      </c>
      <c r="Z1046" s="9" t="s">
        <v>2069</v>
      </c>
      <c r="AA1046" s="11"/>
    </row>
    <row r="1047" spans="1:27" ht="22.5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46</v>
      </c>
      <c r="F1047" s="8" t="s">
        <v>5839</v>
      </c>
      <c r="G1047" s="9">
        <v>1</v>
      </c>
      <c r="H1047" s="9">
        <v>1.52</v>
      </c>
      <c r="I1047" s="9" t="s">
        <v>25</v>
      </c>
      <c r="J1047" s="9" t="s">
        <v>32</v>
      </c>
      <c r="K1047" s="9" t="s">
        <v>5848</v>
      </c>
      <c r="L1047" s="9" t="s">
        <v>5849</v>
      </c>
      <c r="M1047" s="9" t="s">
        <v>5844</v>
      </c>
      <c r="N1047" s="9" t="s">
        <v>5847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-93</v>
      </c>
      <c r="V1047" s="6">
        <f t="shared" si="32"/>
        <v>399</v>
      </c>
      <c r="W1047" s="7">
        <f t="shared" si="33"/>
        <v>606.48</v>
      </c>
      <c r="X1047" s="15" t="s">
        <v>5846</v>
      </c>
      <c r="Y1047" s="9" t="s">
        <v>2070</v>
      </c>
      <c r="Z1047" s="9" t="s">
        <v>2071</v>
      </c>
      <c r="AA1047" s="11"/>
    </row>
    <row r="1048" spans="1:27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46</v>
      </c>
      <c r="F1048" s="8" t="s">
        <v>5840</v>
      </c>
      <c r="G1048" s="9">
        <v>1</v>
      </c>
      <c r="H1048" s="9">
        <v>1.68</v>
      </c>
      <c r="I1048" s="9" t="s">
        <v>34</v>
      </c>
      <c r="J1048" s="9" t="s">
        <v>32</v>
      </c>
      <c r="K1048" s="9" t="s">
        <v>5844</v>
      </c>
      <c r="L1048" s="9" t="s">
        <v>5844</v>
      </c>
      <c r="M1048" s="9" t="s">
        <v>5844</v>
      </c>
      <c r="N1048" s="9" t="s">
        <v>5847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-93</v>
      </c>
      <c r="V1048" s="6">
        <f t="shared" si="32"/>
        <v>595</v>
      </c>
      <c r="W1048" s="7">
        <f t="shared" si="33"/>
        <v>999.59999999999991</v>
      </c>
      <c r="X1048" s="15" t="s">
        <v>5846</v>
      </c>
      <c r="Y1048" s="9" t="s">
        <v>2072</v>
      </c>
      <c r="Z1048" s="9" t="s">
        <v>2073</v>
      </c>
      <c r="AA1048" s="11"/>
    </row>
    <row r="1049" spans="1:27" ht="22.5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104</v>
      </c>
      <c r="F1049" s="8" t="s">
        <v>5841</v>
      </c>
      <c r="G1049" s="9">
        <v>1</v>
      </c>
      <c r="H1049" s="9">
        <v>3.09</v>
      </c>
      <c r="I1049" s="9" t="s">
        <v>48</v>
      </c>
      <c r="J1049" s="9" t="s">
        <v>32</v>
      </c>
      <c r="K1049" s="9" t="s">
        <v>5849</v>
      </c>
      <c r="L1049" s="9" t="s">
        <v>5845</v>
      </c>
      <c r="M1049" s="9" t="s">
        <v>5844</v>
      </c>
      <c r="N1049" s="9" t="s">
        <v>5847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-93</v>
      </c>
      <c r="V1049" s="6">
        <f t="shared" si="32"/>
        <v>1365</v>
      </c>
      <c r="W1049" s="7">
        <f t="shared" si="33"/>
        <v>4217.8499999999995</v>
      </c>
      <c r="X1049" s="15" t="s">
        <v>5846</v>
      </c>
      <c r="Y1049" s="9" t="s">
        <v>2822</v>
      </c>
      <c r="Z1049" s="9" t="s">
        <v>2823</v>
      </c>
      <c r="AA1049" s="11"/>
    </row>
    <row r="1050" spans="1:27" ht="22.5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27</v>
      </c>
      <c r="F1050" s="8" t="s">
        <v>5842</v>
      </c>
      <c r="G1050" s="9">
        <v>1</v>
      </c>
      <c r="H1050" s="9">
        <v>1.05</v>
      </c>
      <c r="I1050" s="9" t="s">
        <v>2703</v>
      </c>
      <c r="J1050" s="9" t="s">
        <v>35</v>
      </c>
      <c r="K1050" s="9" t="s">
        <v>5845</v>
      </c>
      <c r="L1050" s="9" t="s">
        <v>5849</v>
      </c>
      <c r="M1050" s="9" t="s">
        <v>5844</v>
      </c>
      <c r="N1050" s="9" t="s">
        <v>5847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-93</v>
      </c>
      <c r="V1050" s="6">
        <f t="shared" si="32"/>
        <v>497</v>
      </c>
      <c r="W1050" s="7">
        <f t="shared" si="33"/>
        <v>521.85</v>
      </c>
      <c r="X1050" s="15" t="s">
        <v>5846</v>
      </c>
      <c r="Y1050" s="9" t="s">
        <v>2704</v>
      </c>
      <c r="Z1050" s="9" t="s">
        <v>2705</v>
      </c>
      <c r="AA1050" s="11"/>
    </row>
    <row r="1051" spans="1:27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46</v>
      </c>
      <c r="F1051" s="8" t="s">
        <v>5843</v>
      </c>
      <c r="G1051" s="9">
        <v>1</v>
      </c>
      <c r="H1051" s="9">
        <v>1.51</v>
      </c>
      <c r="I1051" s="9" t="s">
        <v>34</v>
      </c>
      <c r="J1051" s="9" t="s">
        <v>28</v>
      </c>
      <c r="K1051" s="9" t="s">
        <v>5850</v>
      </c>
      <c r="L1051" s="9" t="s">
        <v>5844</v>
      </c>
      <c r="M1051" s="9" t="s">
        <v>5844</v>
      </c>
      <c r="N1051" s="9" t="s">
        <v>5847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-93</v>
      </c>
      <c r="V1051" s="6">
        <f t="shared" si="32"/>
        <v>784</v>
      </c>
      <c r="W1051" s="7">
        <f t="shared" si="33"/>
        <v>1183.8399999999999</v>
      </c>
      <c r="X1051" s="15" t="s">
        <v>5846</v>
      </c>
      <c r="Y1051" s="9" t="s">
        <v>2074</v>
      </c>
      <c r="Z1051" s="9" t="s">
        <v>2075</v>
      </c>
      <c r="AA1051" s="11"/>
    </row>
    <row r="1052" spans="1:27" ht="22.5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46</v>
      </c>
      <c r="F1052" s="8" t="s">
        <v>5834</v>
      </c>
      <c r="G1052" s="9">
        <v>1</v>
      </c>
      <c r="H1052" s="9">
        <v>1.51</v>
      </c>
      <c r="I1052" s="9" t="s">
        <v>34</v>
      </c>
      <c r="J1052" s="9" t="s">
        <v>32</v>
      </c>
      <c r="K1052" s="9" t="s">
        <v>5848</v>
      </c>
      <c r="L1052" s="9" t="s">
        <v>5845</v>
      </c>
      <c r="M1052" s="9" t="s">
        <v>5844</v>
      </c>
      <c r="N1052" s="9" t="s">
        <v>5847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-93</v>
      </c>
      <c r="V1052" s="6">
        <f t="shared" si="32"/>
        <v>742</v>
      </c>
      <c r="W1052" s="7">
        <f t="shared" si="33"/>
        <v>1120.42</v>
      </c>
      <c r="X1052" s="15" t="s">
        <v>5846</v>
      </c>
      <c r="Y1052" s="9" t="s">
        <v>2076</v>
      </c>
      <c r="Z1052" s="9" t="s">
        <v>2077</v>
      </c>
      <c r="AA1052" s="11"/>
    </row>
    <row r="1053" spans="1:27" ht="22.5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46</v>
      </c>
      <c r="F1053" s="4" t="s">
        <v>5835</v>
      </c>
      <c r="G1053" s="9">
        <v>1</v>
      </c>
      <c r="H1053" s="9">
        <v>1.53</v>
      </c>
      <c r="I1053" s="9" t="s">
        <v>34</v>
      </c>
      <c r="J1053" s="9" t="s">
        <v>29</v>
      </c>
      <c r="K1053" s="9" t="s">
        <v>5844</v>
      </c>
      <c r="L1053" s="9" t="s">
        <v>5849</v>
      </c>
      <c r="M1053" s="9" t="s">
        <v>5844</v>
      </c>
      <c r="N1053" s="9" t="s">
        <v>5847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-93</v>
      </c>
      <c r="V1053" s="6">
        <f t="shared" si="32"/>
        <v>665</v>
      </c>
      <c r="W1053" s="7">
        <f t="shared" si="33"/>
        <v>1017.45</v>
      </c>
      <c r="X1053" s="15" t="s">
        <v>5846</v>
      </c>
      <c r="Y1053" s="9" t="s">
        <v>2078</v>
      </c>
      <c r="Z1053" s="9" t="s">
        <v>2079</v>
      </c>
      <c r="AA1053" s="11"/>
    </row>
    <row r="1054" spans="1:27" ht="22.5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46</v>
      </c>
      <c r="F1054" s="8" t="s">
        <v>5836</v>
      </c>
      <c r="G1054" s="9">
        <v>1</v>
      </c>
      <c r="H1054" s="9">
        <v>1.54</v>
      </c>
      <c r="I1054" s="9" t="s">
        <v>34</v>
      </c>
      <c r="J1054" s="9" t="s">
        <v>32</v>
      </c>
      <c r="K1054" s="9" t="s">
        <v>5849</v>
      </c>
      <c r="L1054" s="9" t="s">
        <v>5844</v>
      </c>
      <c r="M1054" s="9" t="s">
        <v>5844</v>
      </c>
      <c r="N1054" s="9" t="s">
        <v>5847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-93</v>
      </c>
      <c r="V1054" s="6">
        <f t="shared" si="32"/>
        <v>742</v>
      </c>
      <c r="W1054" s="7">
        <f t="shared" si="33"/>
        <v>1142.68</v>
      </c>
      <c r="X1054" s="15" t="s">
        <v>5846</v>
      </c>
      <c r="Y1054" s="9" t="s">
        <v>2080</v>
      </c>
      <c r="Z1054" s="9" t="s">
        <v>2081</v>
      </c>
      <c r="AA1054" s="11"/>
    </row>
    <row r="1055" spans="1:27" ht="22.5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46</v>
      </c>
      <c r="F1055" s="8" t="s">
        <v>5837</v>
      </c>
      <c r="G1055" s="9">
        <v>1</v>
      </c>
      <c r="H1055" s="9">
        <v>1.62</v>
      </c>
      <c r="I1055" s="9" t="s">
        <v>34</v>
      </c>
      <c r="J1055" s="9" t="s">
        <v>28</v>
      </c>
      <c r="K1055" s="9" t="s">
        <v>5845</v>
      </c>
      <c r="L1055" s="9" t="s">
        <v>5845</v>
      </c>
      <c r="M1055" s="9" t="s">
        <v>5844</v>
      </c>
      <c r="N1055" s="9" t="s">
        <v>5847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-93</v>
      </c>
      <c r="V1055" s="6">
        <f t="shared" si="32"/>
        <v>784</v>
      </c>
      <c r="W1055" s="7">
        <f t="shared" si="33"/>
        <v>1270.0800000000002</v>
      </c>
      <c r="X1055" s="15" t="s">
        <v>5846</v>
      </c>
      <c r="Y1055" s="9" t="s">
        <v>2082</v>
      </c>
      <c r="Z1055" s="9" t="s">
        <v>2083</v>
      </c>
      <c r="AA1055" s="11"/>
    </row>
    <row r="1056" spans="1:27" ht="22.5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104</v>
      </c>
      <c r="F1056" s="8" t="s">
        <v>5838</v>
      </c>
      <c r="G1056" s="9">
        <v>1</v>
      </c>
      <c r="H1056" s="9">
        <v>3</v>
      </c>
      <c r="I1056" s="9" t="s">
        <v>48</v>
      </c>
      <c r="J1056" s="9" t="s">
        <v>29</v>
      </c>
      <c r="K1056" s="9" t="s">
        <v>5850</v>
      </c>
      <c r="L1056" s="9" t="s">
        <v>5849</v>
      </c>
      <c r="M1056" s="9" t="s">
        <v>5844</v>
      </c>
      <c r="N1056" s="9" t="s">
        <v>5847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-93</v>
      </c>
      <c r="V1056" s="6">
        <f t="shared" si="32"/>
        <v>1330</v>
      </c>
      <c r="W1056" s="7">
        <f t="shared" si="33"/>
        <v>3990</v>
      </c>
      <c r="X1056" s="15" t="s">
        <v>5846</v>
      </c>
      <c r="Y1056" s="9" t="s">
        <v>2706</v>
      </c>
      <c r="Z1056" s="9" t="s">
        <v>2707</v>
      </c>
      <c r="AA1056" s="11"/>
    </row>
    <row r="1057" spans="1:27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27</v>
      </c>
      <c r="F1057" s="8" t="s">
        <v>5839</v>
      </c>
      <c r="G1057" s="9">
        <v>1</v>
      </c>
      <c r="H1057" s="9">
        <v>1.01</v>
      </c>
      <c r="I1057" s="9" t="s">
        <v>34</v>
      </c>
      <c r="J1057" s="9" t="s">
        <v>35</v>
      </c>
      <c r="K1057" s="9" t="s">
        <v>5848</v>
      </c>
      <c r="L1057" s="9" t="s">
        <v>5844</v>
      </c>
      <c r="M1057" s="9" t="s">
        <v>5844</v>
      </c>
      <c r="N1057" s="9" t="s">
        <v>5847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-93</v>
      </c>
      <c r="V1057" s="6">
        <f t="shared" si="32"/>
        <v>308</v>
      </c>
      <c r="W1057" s="7">
        <f t="shared" si="33"/>
        <v>311.08</v>
      </c>
      <c r="X1057" s="15" t="s">
        <v>5846</v>
      </c>
      <c r="Y1057" s="9" t="s">
        <v>2948</v>
      </c>
      <c r="Z1057" s="9" t="s">
        <v>2949</v>
      </c>
      <c r="AA1057" s="11"/>
    </row>
    <row r="1058" spans="1:27" ht="22.5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46</v>
      </c>
      <c r="F1058" s="8" t="s">
        <v>5840</v>
      </c>
      <c r="G1058" s="9">
        <v>1</v>
      </c>
      <c r="H1058" s="9">
        <v>1.5</v>
      </c>
      <c r="I1058" s="9" t="s">
        <v>34</v>
      </c>
      <c r="J1058" s="9" t="s">
        <v>35</v>
      </c>
      <c r="K1058" s="9" t="s">
        <v>5844</v>
      </c>
      <c r="L1058" s="9" t="s">
        <v>5845</v>
      </c>
      <c r="M1058" s="9" t="s">
        <v>5844</v>
      </c>
      <c r="N1058" s="9" t="s">
        <v>5847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-93</v>
      </c>
      <c r="V1058" s="6">
        <f t="shared" si="32"/>
        <v>497</v>
      </c>
      <c r="W1058" s="7">
        <f t="shared" si="33"/>
        <v>745.5</v>
      </c>
      <c r="X1058" s="15" t="s">
        <v>5846</v>
      </c>
      <c r="Y1058" s="9" t="s">
        <v>2084</v>
      </c>
      <c r="Z1058" s="9" t="s">
        <v>2085</v>
      </c>
      <c r="AA1058" s="11"/>
    </row>
    <row r="1059" spans="1:27" ht="22.5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103</v>
      </c>
      <c r="F1059" s="8" t="s">
        <v>5841</v>
      </c>
      <c r="G1059" s="9">
        <v>1</v>
      </c>
      <c r="H1059" s="9">
        <v>0.9</v>
      </c>
      <c r="I1059" s="9" t="s">
        <v>31</v>
      </c>
      <c r="J1059" s="9" t="s">
        <v>32</v>
      </c>
      <c r="K1059" s="9" t="s">
        <v>5849</v>
      </c>
      <c r="L1059" s="9" t="s">
        <v>5849</v>
      </c>
      <c r="M1059" s="9" t="s">
        <v>5844</v>
      </c>
      <c r="N1059" s="9" t="s">
        <v>5847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-93</v>
      </c>
      <c r="V1059" s="6">
        <f t="shared" si="32"/>
        <v>357</v>
      </c>
      <c r="W1059" s="7">
        <f t="shared" si="33"/>
        <v>321.3</v>
      </c>
      <c r="X1059" s="15" t="s">
        <v>5846</v>
      </c>
      <c r="Y1059" s="9" t="s">
        <v>2934</v>
      </c>
      <c r="Z1059" s="9" t="s">
        <v>2935</v>
      </c>
      <c r="AA1059" s="11"/>
    </row>
    <row r="1060" spans="1:27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103</v>
      </c>
      <c r="F1060" s="8" t="s">
        <v>5842</v>
      </c>
      <c r="G1060" s="9">
        <v>1</v>
      </c>
      <c r="H1060" s="9">
        <v>0.9</v>
      </c>
      <c r="I1060" s="9" t="s">
        <v>34</v>
      </c>
      <c r="J1060" s="9" t="s">
        <v>28</v>
      </c>
      <c r="K1060" s="9" t="s">
        <v>5845</v>
      </c>
      <c r="L1060" s="9" t="s">
        <v>5844</v>
      </c>
      <c r="M1060" s="9" t="s">
        <v>5844</v>
      </c>
      <c r="N1060" s="9" t="s">
        <v>5847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-93</v>
      </c>
      <c r="V1060" s="6">
        <f t="shared" si="32"/>
        <v>441</v>
      </c>
      <c r="W1060" s="7">
        <f t="shared" si="33"/>
        <v>396.90000000000003</v>
      </c>
      <c r="X1060" s="15" t="s">
        <v>5846</v>
      </c>
      <c r="Y1060" s="9" t="s">
        <v>2900</v>
      </c>
      <c r="Z1060" s="9" t="s">
        <v>2901</v>
      </c>
      <c r="AA1060" s="11"/>
    </row>
    <row r="1061" spans="1:27" ht="22.5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27</v>
      </c>
      <c r="F1061" s="8" t="s">
        <v>5843</v>
      </c>
      <c r="G1061" s="9">
        <v>1</v>
      </c>
      <c r="H1061" s="9">
        <v>1</v>
      </c>
      <c r="I1061" s="9" t="s">
        <v>31</v>
      </c>
      <c r="J1061" s="9" t="s">
        <v>28</v>
      </c>
      <c r="K1061" s="9" t="s">
        <v>5850</v>
      </c>
      <c r="L1061" s="9" t="s">
        <v>5845</v>
      </c>
      <c r="M1061" s="9" t="s">
        <v>5844</v>
      </c>
      <c r="N1061" s="9" t="s">
        <v>5847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-93</v>
      </c>
      <c r="V1061" s="6">
        <f t="shared" si="32"/>
        <v>490</v>
      </c>
      <c r="W1061" s="7">
        <f t="shared" si="33"/>
        <v>490</v>
      </c>
      <c r="X1061" s="15" t="s">
        <v>5846</v>
      </c>
      <c r="Y1061" s="9" t="s">
        <v>2086</v>
      </c>
      <c r="Z1061" s="9" t="s">
        <v>2087</v>
      </c>
      <c r="AA1061" s="11"/>
    </row>
    <row r="1062" spans="1:27" ht="22.5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27</v>
      </c>
      <c r="F1062" s="8" t="s">
        <v>5834</v>
      </c>
      <c r="G1062" s="9">
        <v>1</v>
      </c>
      <c r="H1062" s="9">
        <v>1.01</v>
      </c>
      <c r="I1062" s="9" t="s">
        <v>34</v>
      </c>
      <c r="J1062" s="9" t="s">
        <v>32</v>
      </c>
      <c r="K1062" s="9" t="s">
        <v>5848</v>
      </c>
      <c r="L1062" s="9" t="s">
        <v>5849</v>
      </c>
      <c r="M1062" s="9" t="s">
        <v>5844</v>
      </c>
      <c r="N1062" s="9" t="s">
        <v>5847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-93</v>
      </c>
      <c r="V1062" s="6">
        <f t="shared" si="32"/>
        <v>581</v>
      </c>
      <c r="W1062" s="7">
        <f t="shared" si="33"/>
        <v>586.81000000000006</v>
      </c>
      <c r="X1062" s="15" t="s">
        <v>5846</v>
      </c>
      <c r="Y1062" s="9" t="s">
        <v>2088</v>
      </c>
      <c r="Z1062" s="9" t="s">
        <v>2089</v>
      </c>
      <c r="AA1062" s="11"/>
    </row>
    <row r="1063" spans="1:27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27</v>
      </c>
      <c r="F1063" s="4" t="s">
        <v>5835</v>
      </c>
      <c r="G1063" s="9">
        <v>1</v>
      </c>
      <c r="H1063" s="9">
        <v>1.01</v>
      </c>
      <c r="I1063" s="9" t="s">
        <v>34</v>
      </c>
      <c r="J1063" s="9" t="s">
        <v>32</v>
      </c>
      <c r="K1063" s="9" t="s">
        <v>5844</v>
      </c>
      <c r="L1063" s="9" t="s">
        <v>5844</v>
      </c>
      <c r="M1063" s="9" t="s">
        <v>5844</v>
      </c>
      <c r="N1063" s="9" t="s">
        <v>5847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-93</v>
      </c>
      <c r="V1063" s="6">
        <f t="shared" si="32"/>
        <v>581</v>
      </c>
      <c r="W1063" s="7">
        <f t="shared" si="33"/>
        <v>586.81000000000006</v>
      </c>
      <c r="X1063" s="15" t="s">
        <v>5846</v>
      </c>
      <c r="Y1063" s="9" t="s">
        <v>2090</v>
      </c>
      <c r="Z1063" s="9" t="s">
        <v>2091</v>
      </c>
      <c r="AA1063" s="11"/>
    </row>
    <row r="1064" spans="1:27" ht="22.5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27</v>
      </c>
      <c r="F1064" s="8" t="s">
        <v>5836</v>
      </c>
      <c r="G1064" s="9">
        <v>1</v>
      </c>
      <c r="H1064" s="9">
        <v>1.01</v>
      </c>
      <c r="I1064" s="9" t="s">
        <v>31</v>
      </c>
      <c r="J1064" s="9" t="s">
        <v>32</v>
      </c>
      <c r="K1064" s="9" t="s">
        <v>5849</v>
      </c>
      <c r="L1064" s="9" t="s">
        <v>5845</v>
      </c>
      <c r="M1064" s="9" t="s">
        <v>5844</v>
      </c>
      <c r="N1064" s="9" t="s">
        <v>5847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-93</v>
      </c>
      <c r="V1064" s="6">
        <f t="shared" si="32"/>
        <v>469</v>
      </c>
      <c r="W1064" s="7">
        <f t="shared" si="33"/>
        <v>473.69</v>
      </c>
      <c r="X1064" s="15" t="s">
        <v>5846</v>
      </c>
      <c r="Y1064" s="9" t="s">
        <v>2092</v>
      </c>
      <c r="Z1064" s="9" t="s">
        <v>2093</v>
      </c>
      <c r="AA1064" s="11"/>
    </row>
    <row r="1065" spans="1:27" ht="22.5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27</v>
      </c>
      <c r="F1065" s="8" t="s">
        <v>5837</v>
      </c>
      <c r="G1065" s="9">
        <v>1</v>
      </c>
      <c r="H1065" s="9">
        <v>1.03</v>
      </c>
      <c r="I1065" s="9" t="s">
        <v>31</v>
      </c>
      <c r="J1065" s="9" t="s">
        <v>32</v>
      </c>
      <c r="K1065" s="9" t="s">
        <v>5845</v>
      </c>
      <c r="L1065" s="9" t="s">
        <v>5849</v>
      </c>
      <c r="M1065" s="9" t="s">
        <v>5844</v>
      </c>
      <c r="N1065" s="9" t="s">
        <v>5847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-93</v>
      </c>
      <c r="V1065" s="6">
        <f t="shared" si="32"/>
        <v>469</v>
      </c>
      <c r="W1065" s="7">
        <f t="shared" si="33"/>
        <v>483.07</v>
      </c>
      <c r="X1065" s="15" t="s">
        <v>5846</v>
      </c>
      <c r="Y1065" s="9" t="s">
        <v>2094</v>
      </c>
      <c r="Z1065" s="9" t="s">
        <v>2095</v>
      </c>
      <c r="AA1065" s="11"/>
    </row>
    <row r="1066" spans="1:27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27</v>
      </c>
      <c r="F1066" s="8" t="s">
        <v>5838</v>
      </c>
      <c r="G1066" s="9">
        <v>1</v>
      </c>
      <c r="H1066" s="9">
        <v>1.04</v>
      </c>
      <c r="I1066" s="9" t="s">
        <v>31</v>
      </c>
      <c r="J1066" s="9" t="s">
        <v>33</v>
      </c>
      <c r="K1066" s="9" t="s">
        <v>5850</v>
      </c>
      <c r="L1066" s="9" t="s">
        <v>5844</v>
      </c>
      <c r="M1066" s="9" t="s">
        <v>5844</v>
      </c>
      <c r="N1066" s="9" t="s">
        <v>5847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-93</v>
      </c>
      <c r="V1066" s="6">
        <f t="shared" si="32"/>
        <v>518</v>
      </c>
      <c r="W1066" s="7">
        <f t="shared" si="33"/>
        <v>538.72</v>
      </c>
      <c r="X1066" s="15" t="s">
        <v>5846</v>
      </c>
      <c r="Y1066" s="9" t="s">
        <v>2096</v>
      </c>
      <c r="Z1066" s="9" t="s">
        <v>2097</v>
      </c>
      <c r="AA1066" s="11"/>
    </row>
    <row r="1067" spans="1:27" ht="22.5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27</v>
      </c>
      <c r="F1067" s="8" t="s">
        <v>5839</v>
      </c>
      <c r="G1067" s="9">
        <v>1</v>
      </c>
      <c r="H1067" s="9">
        <v>1.04</v>
      </c>
      <c r="I1067" s="9" t="s">
        <v>31</v>
      </c>
      <c r="J1067" s="9" t="s">
        <v>28</v>
      </c>
      <c r="K1067" s="9" t="s">
        <v>5848</v>
      </c>
      <c r="L1067" s="9" t="s">
        <v>5845</v>
      </c>
      <c r="M1067" s="9" t="s">
        <v>5844</v>
      </c>
      <c r="N1067" s="9" t="s">
        <v>5847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-93</v>
      </c>
      <c r="V1067" s="6">
        <f t="shared" si="32"/>
        <v>490</v>
      </c>
      <c r="W1067" s="7">
        <f t="shared" si="33"/>
        <v>509.6</v>
      </c>
      <c r="X1067" s="15" t="s">
        <v>5846</v>
      </c>
      <c r="Y1067" s="9" t="s">
        <v>2098</v>
      </c>
      <c r="Z1067" s="9" t="s">
        <v>2099</v>
      </c>
      <c r="AA1067" s="11"/>
    </row>
    <row r="1068" spans="1:27" ht="22.5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27</v>
      </c>
      <c r="F1068" s="8" t="s">
        <v>5840</v>
      </c>
      <c r="G1068" s="9">
        <v>1</v>
      </c>
      <c r="H1068" s="9">
        <v>1.05</v>
      </c>
      <c r="I1068" s="9" t="s">
        <v>31</v>
      </c>
      <c r="J1068" s="9" t="s">
        <v>28</v>
      </c>
      <c r="K1068" s="9" t="s">
        <v>5844</v>
      </c>
      <c r="L1068" s="9" t="s">
        <v>5849</v>
      </c>
      <c r="M1068" s="9" t="s">
        <v>5844</v>
      </c>
      <c r="N1068" s="9" t="s">
        <v>5847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-93</v>
      </c>
      <c r="V1068" s="6">
        <f t="shared" si="32"/>
        <v>490</v>
      </c>
      <c r="W1068" s="7">
        <f t="shared" si="33"/>
        <v>514.5</v>
      </c>
      <c r="X1068" s="15" t="s">
        <v>5846</v>
      </c>
      <c r="Y1068" s="9" t="s">
        <v>2100</v>
      </c>
      <c r="Z1068" s="9" t="s">
        <v>2101</v>
      </c>
      <c r="AA1068" s="11"/>
    </row>
    <row r="1069" spans="1:27" ht="22.5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27</v>
      </c>
      <c r="F1069" s="8" t="s">
        <v>5841</v>
      </c>
      <c r="G1069" s="9">
        <v>1</v>
      </c>
      <c r="H1069" s="9">
        <v>1.06</v>
      </c>
      <c r="I1069" s="9" t="s">
        <v>31</v>
      </c>
      <c r="J1069" s="9" t="s">
        <v>28</v>
      </c>
      <c r="K1069" s="9" t="s">
        <v>5849</v>
      </c>
      <c r="L1069" s="9" t="s">
        <v>5844</v>
      </c>
      <c r="M1069" s="9" t="s">
        <v>5844</v>
      </c>
      <c r="N1069" s="9" t="s">
        <v>5847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-93</v>
      </c>
      <c r="V1069" s="6">
        <f t="shared" si="32"/>
        <v>490</v>
      </c>
      <c r="W1069" s="7">
        <f t="shared" si="33"/>
        <v>519.4</v>
      </c>
      <c r="X1069" s="15" t="s">
        <v>5846</v>
      </c>
      <c r="Y1069" s="9" t="s">
        <v>2102</v>
      </c>
      <c r="Z1069" s="9" t="s">
        <v>2103</v>
      </c>
      <c r="AA1069" s="11"/>
    </row>
    <row r="1070" spans="1:27" ht="22.5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27</v>
      </c>
      <c r="F1070" s="8" t="s">
        <v>5842</v>
      </c>
      <c r="G1070" s="9">
        <v>1</v>
      </c>
      <c r="H1070" s="9">
        <v>1.06</v>
      </c>
      <c r="I1070" s="9" t="s">
        <v>34</v>
      </c>
      <c r="J1070" s="9" t="s">
        <v>28</v>
      </c>
      <c r="K1070" s="9" t="s">
        <v>5845</v>
      </c>
      <c r="L1070" s="9" t="s">
        <v>5845</v>
      </c>
      <c r="M1070" s="9" t="s">
        <v>5844</v>
      </c>
      <c r="N1070" s="9" t="s">
        <v>5847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-93</v>
      </c>
      <c r="V1070" s="6">
        <f t="shared" si="32"/>
        <v>616</v>
      </c>
      <c r="W1070" s="7">
        <f t="shared" si="33"/>
        <v>652.96</v>
      </c>
      <c r="X1070" s="15" t="s">
        <v>5846</v>
      </c>
      <c r="Y1070" s="9" t="s">
        <v>2104</v>
      </c>
      <c r="Z1070" s="9" t="s">
        <v>2105</v>
      </c>
      <c r="AA1070" s="11"/>
    </row>
    <row r="1071" spans="1:27" ht="22.5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46</v>
      </c>
      <c r="F1071" s="8" t="s">
        <v>5843</v>
      </c>
      <c r="G1071" s="9">
        <v>1</v>
      </c>
      <c r="H1071" s="9">
        <v>1.5</v>
      </c>
      <c r="I1071" s="9" t="s">
        <v>31</v>
      </c>
      <c r="J1071" s="9" t="s">
        <v>32</v>
      </c>
      <c r="K1071" s="9" t="s">
        <v>5850</v>
      </c>
      <c r="L1071" s="9" t="s">
        <v>5849</v>
      </c>
      <c r="M1071" s="9" t="s">
        <v>5844</v>
      </c>
      <c r="N1071" s="9" t="s">
        <v>5847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-93</v>
      </c>
      <c r="V1071" s="6">
        <f t="shared" si="32"/>
        <v>630</v>
      </c>
      <c r="W1071" s="7">
        <f t="shared" si="33"/>
        <v>945</v>
      </c>
      <c r="X1071" s="15" t="s">
        <v>5846</v>
      </c>
      <c r="Y1071" s="9" t="s">
        <v>2106</v>
      </c>
      <c r="Z1071" s="9" t="s">
        <v>2107</v>
      </c>
      <c r="AA1071" s="11"/>
    </row>
    <row r="1072" spans="1:27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46</v>
      </c>
      <c r="F1072" s="8" t="s">
        <v>5834</v>
      </c>
      <c r="G1072" s="9">
        <v>1</v>
      </c>
      <c r="H1072" s="9">
        <v>1.5</v>
      </c>
      <c r="I1072" s="9" t="s">
        <v>31</v>
      </c>
      <c r="J1072" s="9" t="s">
        <v>28</v>
      </c>
      <c r="K1072" s="9" t="s">
        <v>5848</v>
      </c>
      <c r="L1072" s="9" t="s">
        <v>5844</v>
      </c>
      <c r="M1072" s="9" t="s">
        <v>5844</v>
      </c>
      <c r="N1072" s="9" t="s">
        <v>5847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-93</v>
      </c>
      <c r="V1072" s="6">
        <f t="shared" si="32"/>
        <v>672</v>
      </c>
      <c r="W1072" s="7">
        <f t="shared" si="33"/>
        <v>1008</v>
      </c>
      <c r="X1072" s="15" t="s">
        <v>5846</v>
      </c>
      <c r="Y1072" s="9" t="s">
        <v>2108</v>
      </c>
      <c r="Z1072" s="9" t="s">
        <v>2109</v>
      </c>
      <c r="AA1072" s="11"/>
    </row>
    <row r="1073" spans="1:27" ht="22.5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46</v>
      </c>
      <c r="F1073" s="4" t="s">
        <v>5835</v>
      </c>
      <c r="G1073" s="9">
        <v>1</v>
      </c>
      <c r="H1073" s="9">
        <v>1.5</v>
      </c>
      <c r="I1073" s="9" t="s">
        <v>31</v>
      </c>
      <c r="J1073" s="9" t="s">
        <v>28</v>
      </c>
      <c r="K1073" s="9" t="s">
        <v>5844</v>
      </c>
      <c r="L1073" s="9" t="s">
        <v>5845</v>
      </c>
      <c r="M1073" s="9" t="s">
        <v>5844</v>
      </c>
      <c r="N1073" s="9" t="s">
        <v>5847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-93</v>
      </c>
      <c r="V1073" s="6">
        <f t="shared" si="32"/>
        <v>672</v>
      </c>
      <c r="W1073" s="7">
        <f t="shared" si="33"/>
        <v>1008</v>
      </c>
      <c r="X1073" s="15" t="s">
        <v>5846</v>
      </c>
      <c r="Y1073" s="9" t="s">
        <v>2110</v>
      </c>
      <c r="Z1073" s="9" t="s">
        <v>2111</v>
      </c>
      <c r="AA1073" s="11"/>
    </row>
    <row r="1074" spans="1:27" ht="22.5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46</v>
      </c>
      <c r="F1074" s="8" t="s">
        <v>5836</v>
      </c>
      <c r="G1074" s="9">
        <v>1</v>
      </c>
      <c r="H1074" s="9">
        <v>1.5</v>
      </c>
      <c r="I1074" s="9" t="s">
        <v>31</v>
      </c>
      <c r="J1074" s="9" t="s">
        <v>28</v>
      </c>
      <c r="K1074" s="9" t="s">
        <v>5849</v>
      </c>
      <c r="L1074" s="9" t="s">
        <v>5849</v>
      </c>
      <c r="M1074" s="9" t="s">
        <v>5844</v>
      </c>
      <c r="N1074" s="9" t="s">
        <v>5847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-93</v>
      </c>
      <c r="V1074" s="6">
        <f t="shared" si="32"/>
        <v>672</v>
      </c>
      <c r="W1074" s="7">
        <f t="shared" si="33"/>
        <v>1008</v>
      </c>
      <c r="X1074" s="15" t="s">
        <v>5846</v>
      </c>
      <c r="Y1074" s="9" t="s">
        <v>2112</v>
      </c>
      <c r="Z1074" s="9" t="s">
        <v>2113</v>
      </c>
      <c r="AA1074" s="11"/>
    </row>
    <row r="1075" spans="1:27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46</v>
      </c>
      <c r="F1075" s="8" t="s">
        <v>5837</v>
      </c>
      <c r="G1075" s="9">
        <v>1</v>
      </c>
      <c r="H1075" s="9">
        <v>1.5</v>
      </c>
      <c r="I1075" s="9" t="s">
        <v>31</v>
      </c>
      <c r="J1075" s="9" t="s">
        <v>28</v>
      </c>
      <c r="K1075" s="9" t="s">
        <v>5845</v>
      </c>
      <c r="L1075" s="9" t="s">
        <v>5844</v>
      </c>
      <c r="M1075" s="9" t="s">
        <v>5844</v>
      </c>
      <c r="N1075" s="9" t="s">
        <v>5847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-93</v>
      </c>
      <c r="V1075" s="6">
        <f t="shared" si="32"/>
        <v>672</v>
      </c>
      <c r="W1075" s="7">
        <f t="shared" si="33"/>
        <v>1008</v>
      </c>
      <c r="X1075" s="15" t="s">
        <v>5846</v>
      </c>
      <c r="Y1075" s="9" t="s">
        <v>2114</v>
      </c>
      <c r="Z1075" s="9" t="s">
        <v>2115</v>
      </c>
      <c r="AA1075" s="11"/>
    </row>
    <row r="1076" spans="1:27" ht="22.5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46</v>
      </c>
      <c r="F1076" s="8" t="s">
        <v>5838</v>
      </c>
      <c r="G1076" s="9">
        <v>1</v>
      </c>
      <c r="H1076" s="9">
        <v>1.5</v>
      </c>
      <c r="I1076" s="9" t="s">
        <v>31</v>
      </c>
      <c r="J1076" s="9" t="s">
        <v>33</v>
      </c>
      <c r="K1076" s="9" t="s">
        <v>5850</v>
      </c>
      <c r="L1076" s="9" t="s">
        <v>5845</v>
      </c>
      <c r="M1076" s="9" t="s">
        <v>5844</v>
      </c>
      <c r="N1076" s="9" t="s">
        <v>5847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-93</v>
      </c>
      <c r="V1076" s="6">
        <f t="shared" si="32"/>
        <v>700</v>
      </c>
      <c r="W1076" s="7">
        <f t="shared" si="33"/>
        <v>1050</v>
      </c>
      <c r="X1076" s="15" t="s">
        <v>5846</v>
      </c>
      <c r="Y1076" s="9" t="s">
        <v>2116</v>
      </c>
      <c r="Z1076" s="9" t="s">
        <v>2117</v>
      </c>
      <c r="AA1076" s="11"/>
    </row>
    <row r="1077" spans="1:27" ht="22.5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46</v>
      </c>
      <c r="F1077" s="8" t="s">
        <v>5839</v>
      </c>
      <c r="G1077" s="9">
        <v>1</v>
      </c>
      <c r="H1077" s="9">
        <v>1.5</v>
      </c>
      <c r="I1077" s="9" t="s">
        <v>31</v>
      </c>
      <c r="J1077" s="9" t="s">
        <v>29</v>
      </c>
      <c r="K1077" s="9" t="s">
        <v>5848</v>
      </c>
      <c r="L1077" s="9" t="s">
        <v>5849</v>
      </c>
      <c r="M1077" s="9" t="s">
        <v>5844</v>
      </c>
      <c r="N1077" s="9" t="s">
        <v>5847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-93</v>
      </c>
      <c r="V1077" s="6">
        <f t="shared" si="32"/>
        <v>581</v>
      </c>
      <c r="W1077" s="7">
        <f t="shared" si="33"/>
        <v>871.5</v>
      </c>
      <c r="X1077" s="15" t="s">
        <v>5846</v>
      </c>
      <c r="Y1077" s="9" t="s">
        <v>2118</v>
      </c>
      <c r="Z1077" s="9" t="s">
        <v>2119</v>
      </c>
      <c r="AA1077" s="11"/>
    </row>
    <row r="1078" spans="1:27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46</v>
      </c>
      <c r="F1078" s="8" t="s">
        <v>5840</v>
      </c>
      <c r="G1078" s="9">
        <v>1</v>
      </c>
      <c r="H1078" s="9">
        <v>1.5</v>
      </c>
      <c r="I1078" s="9" t="s">
        <v>31</v>
      </c>
      <c r="J1078" s="9" t="s">
        <v>28</v>
      </c>
      <c r="K1078" s="9" t="s">
        <v>5844</v>
      </c>
      <c r="L1078" s="9" t="s">
        <v>5844</v>
      </c>
      <c r="M1078" s="9" t="s">
        <v>5844</v>
      </c>
      <c r="N1078" s="9" t="s">
        <v>5847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-93</v>
      </c>
      <c r="V1078" s="6">
        <f t="shared" si="32"/>
        <v>672</v>
      </c>
      <c r="W1078" s="7">
        <f t="shared" si="33"/>
        <v>1008</v>
      </c>
      <c r="X1078" s="15" t="s">
        <v>5846</v>
      </c>
      <c r="Y1078" s="9" t="s">
        <v>2120</v>
      </c>
      <c r="Z1078" s="9" t="s">
        <v>2121</v>
      </c>
      <c r="AA1078" s="11"/>
    </row>
    <row r="1079" spans="1:27" ht="22.5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46</v>
      </c>
      <c r="F1079" s="8" t="s">
        <v>5841</v>
      </c>
      <c r="G1079" s="9">
        <v>1</v>
      </c>
      <c r="H1079" s="9">
        <v>1.5</v>
      </c>
      <c r="I1079" s="9" t="s">
        <v>31</v>
      </c>
      <c r="J1079" s="9" t="s">
        <v>32</v>
      </c>
      <c r="K1079" s="9" t="s">
        <v>5849</v>
      </c>
      <c r="L1079" s="9" t="s">
        <v>5845</v>
      </c>
      <c r="M1079" s="9" t="s">
        <v>5844</v>
      </c>
      <c r="N1079" s="9" t="s">
        <v>5847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-93</v>
      </c>
      <c r="V1079" s="6">
        <f t="shared" si="32"/>
        <v>630</v>
      </c>
      <c r="W1079" s="7">
        <f t="shared" si="33"/>
        <v>945</v>
      </c>
      <c r="X1079" s="15" t="s">
        <v>5846</v>
      </c>
      <c r="Y1079" s="9" t="s">
        <v>2122</v>
      </c>
      <c r="Z1079" s="9" t="s">
        <v>2123</v>
      </c>
      <c r="AA1079" s="11"/>
    </row>
    <row r="1080" spans="1:27" ht="22.5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46</v>
      </c>
      <c r="F1080" s="8" t="s">
        <v>5842</v>
      </c>
      <c r="G1080" s="9">
        <v>1</v>
      </c>
      <c r="H1080" s="9">
        <v>1.5</v>
      </c>
      <c r="I1080" s="9" t="s">
        <v>31</v>
      </c>
      <c r="J1080" s="9" t="s">
        <v>28</v>
      </c>
      <c r="K1080" s="9" t="s">
        <v>5845</v>
      </c>
      <c r="L1080" s="9" t="s">
        <v>5849</v>
      </c>
      <c r="M1080" s="9" t="s">
        <v>5844</v>
      </c>
      <c r="N1080" s="9" t="s">
        <v>5847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-93</v>
      </c>
      <c r="V1080" s="6">
        <f t="shared" si="32"/>
        <v>672</v>
      </c>
      <c r="W1080" s="7">
        <f t="shared" si="33"/>
        <v>1008</v>
      </c>
      <c r="X1080" s="15" t="s">
        <v>5846</v>
      </c>
      <c r="Y1080" s="9" t="s">
        <v>2124</v>
      </c>
      <c r="Z1080" s="9" t="s">
        <v>2125</v>
      </c>
      <c r="AA1080" s="11"/>
    </row>
    <row r="1081" spans="1:27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46</v>
      </c>
      <c r="F1081" s="8" t="s">
        <v>5843</v>
      </c>
      <c r="G1081" s="9">
        <v>1</v>
      </c>
      <c r="H1081" s="9">
        <v>1.5</v>
      </c>
      <c r="I1081" s="9" t="s">
        <v>31</v>
      </c>
      <c r="J1081" s="9" t="s">
        <v>28</v>
      </c>
      <c r="K1081" s="9" t="s">
        <v>5850</v>
      </c>
      <c r="L1081" s="9" t="s">
        <v>5844</v>
      </c>
      <c r="M1081" s="9" t="s">
        <v>5844</v>
      </c>
      <c r="N1081" s="9" t="s">
        <v>5847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-93</v>
      </c>
      <c r="V1081" s="6">
        <f t="shared" si="32"/>
        <v>672</v>
      </c>
      <c r="W1081" s="7">
        <f t="shared" si="33"/>
        <v>1008</v>
      </c>
      <c r="X1081" s="15" t="s">
        <v>5846</v>
      </c>
      <c r="Y1081" s="9" t="s">
        <v>2126</v>
      </c>
      <c r="Z1081" s="9" t="s">
        <v>2127</v>
      </c>
      <c r="AA1081" s="11"/>
    </row>
    <row r="1082" spans="1:27" ht="22.5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46</v>
      </c>
      <c r="F1082" s="8" t="s">
        <v>5834</v>
      </c>
      <c r="G1082" s="9">
        <v>1</v>
      </c>
      <c r="H1082" s="9">
        <v>1.5</v>
      </c>
      <c r="I1082" s="9" t="s">
        <v>31</v>
      </c>
      <c r="J1082" s="9" t="s">
        <v>28</v>
      </c>
      <c r="K1082" s="9" t="s">
        <v>5848</v>
      </c>
      <c r="L1082" s="9" t="s">
        <v>5845</v>
      </c>
      <c r="M1082" s="9" t="s">
        <v>5844</v>
      </c>
      <c r="N1082" s="9" t="s">
        <v>5847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-93</v>
      </c>
      <c r="V1082" s="6">
        <f t="shared" si="32"/>
        <v>672</v>
      </c>
      <c r="W1082" s="7">
        <f t="shared" si="33"/>
        <v>1008</v>
      </c>
      <c r="X1082" s="15" t="s">
        <v>5846</v>
      </c>
      <c r="Y1082" s="9" t="s">
        <v>2128</v>
      </c>
      <c r="Z1082" s="9" t="s">
        <v>2129</v>
      </c>
      <c r="AA1082" s="11"/>
    </row>
    <row r="1083" spans="1:27" ht="22.5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46</v>
      </c>
      <c r="F1083" s="4" t="s">
        <v>5835</v>
      </c>
      <c r="G1083" s="9">
        <v>1</v>
      </c>
      <c r="H1083" s="9">
        <v>1.5</v>
      </c>
      <c r="I1083" s="9" t="s">
        <v>31</v>
      </c>
      <c r="J1083" s="9" t="s">
        <v>32</v>
      </c>
      <c r="K1083" s="9" t="s">
        <v>5844</v>
      </c>
      <c r="L1083" s="9" t="s">
        <v>5849</v>
      </c>
      <c r="M1083" s="9" t="s">
        <v>5844</v>
      </c>
      <c r="N1083" s="9" t="s">
        <v>5847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-93</v>
      </c>
      <c r="V1083" s="6">
        <f t="shared" si="32"/>
        <v>630</v>
      </c>
      <c r="W1083" s="7">
        <f t="shared" si="33"/>
        <v>945</v>
      </c>
      <c r="X1083" s="15" t="s">
        <v>5846</v>
      </c>
      <c r="Y1083" s="9" t="s">
        <v>2130</v>
      </c>
      <c r="Z1083" s="9" t="s">
        <v>2131</v>
      </c>
      <c r="AA1083" s="11"/>
    </row>
    <row r="1084" spans="1:27" ht="22.5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46</v>
      </c>
      <c r="F1084" s="8" t="s">
        <v>5836</v>
      </c>
      <c r="G1084" s="9">
        <v>1</v>
      </c>
      <c r="H1084" s="9">
        <v>1.5</v>
      </c>
      <c r="I1084" s="9" t="s">
        <v>31</v>
      </c>
      <c r="J1084" s="9" t="s">
        <v>28</v>
      </c>
      <c r="K1084" s="9" t="s">
        <v>5849</v>
      </c>
      <c r="L1084" s="9" t="s">
        <v>5844</v>
      </c>
      <c r="M1084" s="9" t="s">
        <v>5844</v>
      </c>
      <c r="N1084" s="9" t="s">
        <v>5847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-93</v>
      </c>
      <c r="V1084" s="6">
        <f t="shared" si="32"/>
        <v>672</v>
      </c>
      <c r="W1084" s="7">
        <f t="shared" si="33"/>
        <v>1008</v>
      </c>
      <c r="X1084" s="15" t="s">
        <v>5846</v>
      </c>
      <c r="Y1084" s="9" t="s">
        <v>2132</v>
      </c>
      <c r="Z1084" s="9" t="s">
        <v>2133</v>
      </c>
      <c r="AA1084" s="11"/>
    </row>
    <row r="1085" spans="1:27" ht="22.5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46</v>
      </c>
      <c r="F1085" s="8" t="s">
        <v>5837</v>
      </c>
      <c r="G1085" s="9">
        <v>1</v>
      </c>
      <c r="H1085" s="9">
        <v>1.5</v>
      </c>
      <c r="I1085" s="9" t="s">
        <v>31</v>
      </c>
      <c r="J1085" s="9" t="s">
        <v>32</v>
      </c>
      <c r="K1085" s="9" t="s">
        <v>5845</v>
      </c>
      <c r="L1085" s="9" t="s">
        <v>5845</v>
      </c>
      <c r="M1085" s="9" t="s">
        <v>5844</v>
      </c>
      <c r="N1085" s="9" t="s">
        <v>5847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-93</v>
      </c>
      <c r="V1085" s="6">
        <f t="shared" si="32"/>
        <v>630</v>
      </c>
      <c r="W1085" s="7">
        <f t="shared" si="33"/>
        <v>945</v>
      </c>
      <c r="X1085" s="15" t="s">
        <v>5846</v>
      </c>
      <c r="Y1085" s="9" t="s">
        <v>2134</v>
      </c>
      <c r="Z1085" s="9" t="s">
        <v>2135</v>
      </c>
      <c r="AA1085" s="11"/>
    </row>
    <row r="1086" spans="1:27" ht="22.5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46</v>
      </c>
      <c r="F1086" s="8" t="s">
        <v>5838</v>
      </c>
      <c r="G1086" s="9">
        <v>1</v>
      </c>
      <c r="H1086" s="9">
        <v>1.5</v>
      </c>
      <c r="I1086" s="9" t="s">
        <v>47</v>
      </c>
      <c r="J1086" s="9" t="s">
        <v>33</v>
      </c>
      <c r="K1086" s="9" t="s">
        <v>5850</v>
      </c>
      <c r="L1086" s="9" t="s">
        <v>5849</v>
      </c>
      <c r="M1086" s="9" t="s">
        <v>5844</v>
      </c>
      <c r="N1086" s="9" t="s">
        <v>5847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-93</v>
      </c>
      <c r="V1086" s="6">
        <f t="shared" si="32"/>
        <v>469</v>
      </c>
      <c r="W1086" s="7">
        <f t="shared" si="33"/>
        <v>703.5</v>
      </c>
      <c r="X1086" s="15" t="s">
        <v>5846</v>
      </c>
      <c r="Y1086" s="9" t="s">
        <v>2136</v>
      </c>
      <c r="Z1086" s="9" t="s">
        <v>2137</v>
      </c>
      <c r="AA1086" s="11"/>
    </row>
    <row r="1087" spans="1:27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46</v>
      </c>
      <c r="F1087" s="8" t="s">
        <v>5839</v>
      </c>
      <c r="G1087" s="9">
        <v>1</v>
      </c>
      <c r="H1087" s="9">
        <v>1.5</v>
      </c>
      <c r="I1087" s="9" t="s">
        <v>31</v>
      </c>
      <c r="J1087" s="9" t="s">
        <v>32</v>
      </c>
      <c r="K1087" s="9" t="s">
        <v>5848</v>
      </c>
      <c r="L1087" s="9" t="s">
        <v>5844</v>
      </c>
      <c r="M1087" s="9" t="s">
        <v>5844</v>
      </c>
      <c r="N1087" s="9" t="s">
        <v>5847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-93</v>
      </c>
      <c r="V1087" s="6">
        <f t="shared" si="32"/>
        <v>630</v>
      </c>
      <c r="W1087" s="7">
        <f t="shared" si="33"/>
        <v>945</v>
      </c>
      <c r="X1087" s="15" t="s">
        <v>5846</v>
      </c>
      <c r="Y1087" s="9" t="s">
        <v>2138</v>
      </c>
      <c r="Z1087" s="9" t="s">
        <v>2139</v>
      </c>
      <c r="AA1087" s="11"/>
    </row>
    <row r="1088" spans="1:27" ht="22.5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46</v>
      </c>
      <c r="F1088" s="8" t="s">
        <v>5840</v>
      </c>
      <c r="G1088" s="9">
        <v>1</v>
      </c>
      <c r="H1088" s="9">
        <v>1.5</v>
      </c>
      <c r="I1088" s="9" t="s">
        <v>31</v>
      </c>
      <c r="J1088" s="9" t="s">
        <v>33</v>
      </c>
      <c r="K1088" s="9" t="s">
        <v>5844</v>
      </c>
      <c r="L1088" s="9" t="s">
        <v>5845</v>
      </c>
      <c r="M1088" s="9" t="s">
        <v>5844</v>
      </c>
      <c r="N1088" s="9" t="s">
        <v>5847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-93</v>
      </c>
      <c r="V1088" s="6">
        <f t="shared" si="32"/>
        <v>700</v>
      </c>
      <c r="W1088" s="7">
        <f t="shared" si="33"/>
        <v>1050</v>
      </c>
      <c r="X1088" s="15" t="s">
        <v>5846</v>
      </c>
      <c r="Y1088" s="9" t="s">
        <v>2140</v>
      </c>
      <c r="Z1088" s="9" t="s">
        <v>2141</v>
      </c>
      <c r="AA1088" s="11"/>
    </row>
    <row r="1089" spans="1:27" ht="22.5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46</v>
      </c>
      <c r="F1089" s="8" t="s">
        <v>5841</v>
      </c>
      <c r="G1089" s="9">
        <v>1</v>
      </c>
      <c r="H1089" s="9">
        <v>1.5</v>
      </c>
      <c r="I1089" s="9" t="s">
        <v>31</v>
      </c>
      <c r="J1089" s="9" t="s">
        <v>29</v>
      </c>
      <c r="K1089" s="9" t="s">
        <v>5849</v>
      </c>
      <c r="L1089" s="9" t="s">
        <v>5849</v>
      </c>
      <c r="M1089" s="9" t="s">
        <v>5844</v>
      </c>
      <c r="N1089" s="9" t="s">
        <v>5847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-93</v>
      </c>
      <c r="V1089" s="6">
        <f t="shared" si="32"/>
        <v>581</v>
      </c>
      <c r="W1089" s="7">
        <f t="shared" si="33"/>
        <v>871.5</v>
      </c>
      <c r="X1089" s="15" t="s">
        <v>5846</v>
      </c>
      <c r="Y1089" s="9" t="s">
        <v>2142</v>
      </c>
      <c r="Z1089" s="9" t="s">
        <v>2143</v>
      </c>
      <c r="AA1089" s="11"/>
    </row>
    <row r="1090" spans="1:27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46</v>
      </c>
      <c r="F1090" s="8" t="s">
        <v>5842</v>
      </c>
      <c r="G1090" s="9">
        <v>1</v>
      </c>
      <c r="H1090" s="9">
        <v>1.5</v>
      </c>
      <c r="I1090" s="9" t="s">
        <v>31</v>
      </c>
      <c r="J1090" s="9" t="s">
        <v>28</v>
      </c>
      <c r="K1090" s="9" t="s">
        <v>5845</v>
      </c>
      <c r="L1090" s="9" t="s">
        <v>5844</v>
      </c>
      <c r="M1090" s="9" t="s">
        <v>5844</v>
      </c>
      <c r="N1090" s="9" t="s">
        <v>5847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-93</v>
      </c>
      <c r="V1090" s="6">
        <f t="shared" ref="V1090:V1153" si="34">T1090+(T1090*U1090%)</f>
        <v>672</v>
      </c>
      <c r="W1090" s="7">
        <f t="shared" ref="W1090:W1153" si="35">V1090*H1090</f>
        <v>1008</v>
      </c>
      <c r="X1090" s="15" t="s">
        <v>5846</v>
      </c>
      <c r="Y1090" s="9" t="s">
        <v>2144</v>
      </c>
      <c r="Z1090" s="9" t="s">
        <v>2145</v>
      </c>
      <c r="AA1090" s="11"/>
    </row>
    <row r="1091" spans="1:27" ht="22.5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46</v>
      </c>
      <c r="F1091" s="8" t="s">
        <v>5843</v>
      </c>
      <c r="G1091" s="9">
        <v>1</v>
      </c>
      <c r="H1091" s="9">
        <v>1.5</v>
      </c>
      <c r="I1091" s="9" t="s">
        <v>31</v>
      </c>
      <c r="J1091" s="9" t="s">
        <v>28</v>
      </c>
      <c r="K1091" s="9" t="s">
        <v>5850</v>
      </c>
      <c r="L1091" s="9" t="s">
        <v>5845</v>
      </c>
      <c r="M1091" s="9" t="s">
        <v>5844</v>
      </c>
      <c r="N1091" s="9" t="s">
        <v>5847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-93</v>
      </c>
      <c r="V1091" s="6">
        <f t="shared" si="34"/>
        <v>672</v>
      </c>
      <c r="W1091" s="7">
        <f t="shared" si="35"/>
        <v>1008</v>
      </c>
      <c r="X1091" s="15" t="s">
        <v>5846</v>
      </c>
      <c r="Y1091" s="9" t="s">
        <v>2146</v>
      </c>
      <c r="Z1091" s="9" t="s">
        <v>2147</v>
      </c>
      <c r="AA1091" s="11"/>
    </row>
    <row r="1092" spans="1:27" ht="22.5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46</v>
      </c>
      <c r="F1092" s="8" t="s">
        <v>5834</v>
      </c>
      <c r="G1092" s="9">
        <v>1</v>
      </c>
      <c r="H1092" s="9">
        <v>1.5</v>
      </c>
      <c r="I1092" s="9" t="s">
        <v>31</v>
      </c>
      <c r="J1092" s="9" t="s">
        <v>28</v>
      </c>
      <c r="K1092" s="9" t="s">
        <v>5848</v>
      </c>
      <c r="L1092" s="9" t="s">
        <v>5849</v>
      </c>
      <c r="M1092" s="9" t="s">
        <v>5844</v>
      </c>
      <c r="N1092" s="9" t="s">
        <v>5847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-93</v>
      </c>
      <c r="V1092" s="6">
        <f t="shared" si="34"/>
        <v>672</v>
      </c>
      <c r="W1092" s="7">
        <f t="shared" si="35"/>
        <v>1008</v>
      </c>
      <c r="X1092" s="15" t="s">
        <v>5846</v>
      </c>
      <c r="Y1092" s="9" t="s">
        <v>2148</v>
      </c>
      <c r="Z1092" s="9" t="s">
        <v>2149</v>
      </c>
      <c r="AA1092" s="11"/>
    </row>
    <row r="1093" spans="1:27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46</v>
      </c>
      <c r="F1093" s="4" t="s">
        <v>5835</v>
      </c>
      <c r="G1093" s="9">
        <v>1</v>
      </c>
      <c r="H1093" s="9">
        <v>1.5</v>
      </c>
      <c r="I1093" s="9" t="s">
        <v>31</v>
      </c>
      <c r="J1093" s="9" t="s">
        <v>28</v>
      </c>
      <c r="K1093" s="9" t="s">
        <v>5844</v>
      </c>
      <c r="L1093" s="9" t="s">
        <v>5844</v>
      </c>
      <c r="M1093" s="9" t="s">
        <v>5844</v>
      </c>
      <c r="N1093" s="9" t="s">
        <v>5847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-93</v>
      </c>
      <c r="V1093" s="6">
        <f t="shared" si="34"/>
        <v>672</v>
      </c>
      <c r="W1093" s="7">
        <f t="shared" si="35"/>
        <v>1008</v>
      </c>
      <c r="X1093" s="15" t="s">
        <v>5846</v>
      </c>
      <c r="Y1093" s="9" t="s">
        <v>2150</v>
      </c>
      <c r="Z1093" s="9" t="s">
        <v>2151</v>
      </c>
      <c r="AA1093" s="11"/>
    </row>
    <row r="1094" spans="1:27" ht="22.5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46</v>
      </c>
      <c r="F1094" s="8" t="s">
        <v>5836</v>
      </c>
      <c r="G1094" s="9">
        <v>1</v>
      </c>
      <c r="H1094" s="9">
        <v>1.5</v>
      </c>
      <c r="I1094" s="9" t="s">
        <v>31</v>
      </c>
      <c r="J1094" s="9" t="s">
        <v>29</v>
      </c>
      <c r="K1094" s="9" t="s">
        <v>5849</v>
      </c>
      <c r="L1094" s="9" t="s">
        <v>5845</v>
      </c>
      <c r="M1094" s="9" t="s">
        <v>5844</v>
      </c>
      <c r="N1094" s="9" t="s">
        <v>5847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-93</v>
      </c>
      <c r="V1094" s="6">
        <f t="shared" si="34"/>
        <v>581</v>
      </c>
      <c r="W1094" s="7">
        <f t="shared" si="35"/>
        <v>871.5</v>
      </c>
      <c r="X1094" s="15" t="s">
        <v>5846</v>
      </c>
      <c r="Y1094" s="9" t="s">
        <v>2152</v>
      </c>
      <c r="Z1094" s="9" t="s">
        <v>2153</v>
      </c>
      <c r="AA1094" s="11"/>
    </row>
    <row r="1095" spans="1:27" ht="22.5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46</v>
      </c>
      <c r="F1095" s="8" t="s">
        <v>5837</v>
      </c>
      <c r="G1095" s="9">
        <v>1</v>
      </c>
      <c r="H1095" s="9">
        <v>1.5</v>
      </c>
      <c r="I1095" s="9" t="s">
        <v>31</v>
      </c>
      <c r="J1095" s="9" t="s">
        <v>32</v>
      </c>
      <c r="K1095" s="9" t="s">
        <v>5845</v>
      </c>
      <c r="L1095" s="9" t="s">
        <v>5849</v>
      </c>
      <c r="M1095" s="9" t="s">
        <v>5844</v>
      </c>
      <c r="N1095" s="9" t="s">
        <v>5847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-93</v>
      </c>
      <c r="V1095" s="6">
        <f t="shared" si="34"/>
        <v>630</v>
      </c>
      <c r="W1095" s="7">
        <f t="shared" si="35"/>
        <v>945</v>
      </c>
      <c r="X1095" s="15" t="s">
        <v>5846</v>
      </c>
      <c r="Y1095" s="9" t="s">
        <v>2154</v>
      </c>
      <c r="Z1095" s="9" t="s">
        <v>2155</v>
      </c>
      <c r="AA1095" s="11"/>
    </row>
    <row r="1096" spans="1:27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46</v>
      </c>
      <c r="F1096" s="8" t="s">
        <v>5838</v>
      </c>
      <c r="G1096" s="9">
        <v>1</v>
      </c>
      <c r="H1096" s="9">
        <v>1.5</v>
      </c>
      <c r="I1096" s="9" t="s">
        <v>31</v>
      </c>
      <c r="J1096" s="9" t="s">
        <v>35</v>
      </c>
      <c r="K1096" s="9" t="s">
        <v>5850</v>
      </c>
      <c r="L1096" s="9" t="s">
        <v>5844</v>
      </c>
      <c r="M1096" s="9" t="s">
        <v>5844</v>
      </c>
      <c r="N1096" s="9" t="s">
        <v>5847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-93</v>
      </c>
      <c r="V1096" s="6">
        <f t="shared" si="34"/>
        <v>497</v>
      </c>
      <c r="W1096" s="7">
        <f t="shared" si="35"/>
        <v>745.5</v>
      </c>
      <c r="X1096" s="15" t="s">
        <v>5846</v>
      </c>
      <c r="Y1096" s="9" t="s">
        <v>2156</v>
      </c>
      <c r="Z1096" s="9" t="s">
        <v>2157</v>
      </c>
      <c r="AA1096" s="11"/>
    </row>
    <row r="1097" spans="1:27" ht="22.5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46</v>
      </c>
      <c r="F1097" s="8" t="s">
        <v>5839</v>
      </c>
      <c r="G1097" s="9">
        <v>1</v>
      </c>
      <c r="H1097" s="9">
        <v>1.5</v>
      </c>
      <c r="I1097" s="9" t="s">
        <v>31</v>
      </c>
      <c r="J1097" s="9" t="s">
        <v>28</v>
      </c>
      <c r="K1097" s="9" t="s">
        <v>5848</v>
      </c>
      <c r="L1097" s="9" t="s">
        <v>5845</v>
      </c>
      <c r="M1097" s="9" t="s">
        <v>5844</v>
      </c>
      <c r="N1097" s="9" t="s">
        <v>5847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-93</v>
      </c>
      <c r="V1097" s="6">
        <f t="shared" si="34"/>
        <v>672</v>
      </c>
      <c r="W1097" s="7">
        <f t="shared" si="35"/>
        <v>1008</v>
      </c>
      <c r="X1097" s="15" t="s">
        <v>5846</v>
      </c>
      <c r="Y1097" s="9" t="s">
        <v>2158</v>
      </c>
      <c r="Z1097" s="9" t="s">
        <v>2159</v>
      </c>
      <c r="AA1097" s="11"/>
    </row>
    <row r="1098" spans="1:27" ht="22.5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46</v>
      </c>
      <c r="F1098" s="8" t="s">
        <v>5840</v>
      </c>
      <c r="G1098" s="9">
        <v>1</v>
      </c>
      <c r="H1098" s="9">
        <v>1.5</v>
      </c>
      <c r="I1098" s="9" t="s">
        <v>31</v>
      </c>
      <c r="J1098" s="9" t="s">
        <v>28</v>
      </c>
      <c r="K1098" s="9" t="s">
        <v>5844</v>
      </c>
      <c r="L1098" s="9" t="s">
        <v>5849</v>
      </c>
      <c r="M1098" s="9" t="s">
        <v>5844</v>
      </c>
      <c r="N1098" s="9" t="s">
        <v>5847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-93</v>
      </c>
      <c r="V1098" s="6">
        <f t="shared" si="34"/>
        <v>672</v>
      </c>
      <c r="W1098" s="7">
        <f t="shared" si="35"/>
        <v>1008</v>
      </c>
      <c r="X1098" s="15" t="s">
        <v>5846</v>
      </c>
      <c r="Y1098" s="9" t="s">
        <v>2160</v>
      </c>
      <c r="Z1098" s="9" t="s">
        <v>2161</v>
      </c>
      <c r="AA1098" s="11"/>
    </row>
    <row r="1099" spans="1:27" ht="22.5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46</v>
      </c>
      <c r="F1099" s="8" t="s">
        <v>5841</v>
      </c>
      <c r="G1099" s="9">
        <v>1</v>
      </c>
      <c r="H1099" s="9">
        <v>1.5</v>
      </c>
      <c r="I1099" s="9" t="s">
        <v>31</v>
      </c>
      <c r="J1099" s="9" t="s">
        <v>28</v>
      </c>
      <c r="K1099" s="9" t="s">
        <v>5849</v>
      </c>
      <c r="L1099" s="9" t="s">
        <v>5844</v>
      </c>
      <c r="M1099" s="9" t="s">
        <v>5844</v>
      </c>
      <c r="N1099" s="9" t="s">
        <v>5847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-93</v>
      </c>
      <c r="V1099" s="6">
        <f t="shared" si="34"/>
        <v>672</v>
      </c>
      <c r="W1099" s="7">
        <f t="shared" si="35"/>
        <v>1008</v>
      </c>
      <c r="X1099" s="15" t="s">
        <v>5846</v>
      </c>
      <c r="Y1099" s="9" t="s">
        <v>2162</v>
      </c>
      <c r="Z1099" s="9" t="s">
        <v>2163</v>
      </c>
      <c r="AA1099" s="11"/>
    </row>
    <row r="1100" spans="1:27" ht="22.5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46</v>
      </c>
      <c r="F1100" s="8" t="s">
        <v>5842</v>
      </c>
      <c r="G1100" s="9">
        <v>1</v>
      </c>
      <c r="H1100" s="9">
        <v>1.5</v>
      </c>
      <c r="I1100" s="9" t="s">
        <v>31</v>
      </c>
      <c r="J1100" s="9" t="s">
        <v>28</v>
      </c>
      <c r="K1100" s="9" t="s">
        <v>5845</v>
      </c>
      <c r="L1100" s="9" t="s">
        <v>5845</v>
      </c>
      <c r="M1100" s="9" t="s">
        <v>5844</v>
      </c>
      <c r="N1100" s="9" t="s">
        <v>5847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-93</v>
      </c>
      <c r="V1100" s="6">
        <f t="shared" si="34"/>
        <v>672</v>
      </c>
      <c r="W1100" s="7">
        <f t="shared" si="35"/>
        <v>1008</v>
      </c>
      <c r="X1100" s="15" t="s">
        <v>5846</v>
      </c>
      <c r="Y1100" s="9" t="s">
        <v>2164</v>
      </c>
      <c r="Z1100" s="9" t="s">
        <v>2165</v>
      </c>
      <c r="AA1100" s="11"/>
    </row>
    <row r="1101" spans="1:27" ht="22.5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46</v>
      </c>
      <c r="F1101" s="8" t="s">
        <v>5843</v>
      </c>
      <c r="G1101" s="9">
        <v>1</v>
      </c>
      <c r="H1101" s="9">
        <v>1.5</v>
      </c>
      <c r="I1101" s="9" t="s">
        <v>34</v>
      </c>
      <c r="J1101" s="9" t="s">
        <v>33</v>
      </c>
      <c r="K1101" s="9" t="s">
        <v>5850</v>
      </c>
      <c r="L1101" s="9" t="s">
        <v>5849</v>
      </c>
      <c r="M1101" s="9" t="s">
        <v>5844</v>
      </c>
      <c r="N1101" s="9" t="s">
        <v>5847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-93</v>
      </c>
      <c r="V1101" s="6">
        <f t="shared" si="34"/>
        <v>826</v>
      </c>
      <c r="W1101" s="7">
        <f t="shared" si="35"/>
        <v>1239</v>
      </c>
      <c r="X1101" s="15" t="s">
        <v>5846</v>
      </c>
      <c r="Y1101" s="9" t="s">
        <v>2166</v>
      </c>
      <c r="Z1101" s="9" t="s">
        <v>2167</v>
      </c>
      <c r="AA1101" s="11"/>
    </row>
    <row r="1102" spans="1:27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46</v>
      </c>
      <c r="F1102" s="8" t="s">
        <v>5834</v>
      </c>
      <c r="G1102" s="9">
        <v>1</v>
      </c>
      <c r="H1102" s="9">
        <v>1.5</v>
      </c>
      <c r="I1102" s="9" t="s">
        <v>31</v>
      </c>
      <c r="J1102" s="9" t="s">
        <v>33</v>
      </c>
      <c r="K1102" s="9" t="s">
        <v>5848</v>
      </c>
      <c r="L1102" s="9" t="s">
        <v>5844</v>
      </c>
      <c r="M1102" s="9" t="s">
        <v>5844</v>
      </c>
      <c r="N1102" s="9" t="s">
        <v>5847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-93</v>
      </c>
      <c r="V1102" s="6">
        <f t="shared" si="34"/>
        <v>700</v>
      </c>
      <c r="W1102" s="7">
        <f t="shared" si="35"/>
        <v>1050</v>
      </c>
      <c r="X1102" s="15" t="s">
        <v>5846</v>
      </c>
      <c r="Y1102" s="9" t="s">
        <v>2168</v>
      </c>
      <c r="Z1102" s="9" t="s">
        <v>2169</v>
      </c>
      <c r="AA1102" s="11"/>
    </row>
    <row r="1103" spans="1:27" ht="22.5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46</v>
      </c>
      <c r="F1103" s="4" t="s">
        <v>5835</v>
      </c>
      <c r="G1103" s="9">
        <v>1</v>
      </c>
      <c r="H1103" s="9">
        <v>1.5</v>
      </c>
      <c r="I1103" s="9" t="s">
        <v>31</v>
      </c>
      <c r="J1103" s="9" t="s">
        <v>33</v>
      </c>
      <c r="K1103" s="9" t="s">
        <v>5844</v>
      </c>
      <c r="L1103" s="9" t="s">
        <v>5845</v>
      </c>
      <c r="M1103" s="9" t="s">
        <v>5844</v>
      </c>
      <c r="N1103" s="9" t="s">
        <v>5847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-93</v>
      </c>
      <c r="V1103" s="6">
        <f t="shared" si="34"/>
        <v>700</v>
      </c>
      <c r="W1103" s="7">
        <f t="shared" si="35"/>
        <v>1050</v>
      </c>
      <c r="X1103" s="15" t="s">
        <v>5846</v>
      </c>
      <c r="Y1103" s="9" t="s">
        <v>2170</v>
      </c>
      <c r="Z1103" s="9" t="s">
        <v>2171</v>
      </c>
      <c r="AA1103" s="11"/>
    </row>
    <row r="1104" spans="1:27" ht="22.5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46</v>
      </c>
      <c r="F1104" s="8" t="s">
        <v>5836</v>
      </c>
      <c r="G1104" s="9">
        <v>1</v>
      </c>
      <c r="H1104" s="9">
        <v>1.5</v>
      </c>
      <c r="I1104" s="9" t="s">
        <v>31</v>
      </c>
      <c r="J1104" s="9" t="s">
        <v>33</v>
      </c>
      <c r="K1104" s="9" t="s">
        <v>5849</v>
      </c>
      <c r="L1104" s="9" t="s">
        <v>5849</v>
      </c>
      <c r="M1104" s="9" t="s">
        <v>5844</v>
      </c>
      <c r="N1104" s="9" t="s">
        <v>5847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-93</v>
      </c>
      <c r="V1104" s="6">
        <f t="shared" si="34"/>
        <v>700</v>
      </c>
      <c r="W1104" s="7">
        <f t="shared" si="35"/>
        <v>1050</v>
      </c>
      <c r="X1104" s="15" t="s">
        <v>5846</v>
      </c>
      <c r="Y1104" s="9" t="s">
        <v>2172</v>
      </c>
      <c r="Z1104" s="9" t="s">
        <v>2173</v>
      </c>
      <c r="AA1104" s="11"/>
    </row>
    <row r="1105" spans="1:27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46</v>
      </c>
      <c r="F1105" s="8" t="s">
        <v>5837</v>
      </c>
      <c r="G1105" s="9">
        <v>1</v>
      </c>
      <c r="H1105" s="9">
        <v>1.5</v>
      </c>
      <c r="I1105" s="9" t="s">
        <v>31</v>
      </c>
      <c r="J1105" s="9" t="s">
        <v>28</v>
      </c>
      <c r="K1105" s="9" t="s">
        <v>5845</v>
      </c>
      <c r="L1105" s="9" t="s">
        <v>5844</v>
      </c>
      <c r="M1105" s="9" t="s">
        <v>5844</v>
      </c>
      <c r="N1105" s="9" t="s">
        <v>5847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-93</v>
      </c>
      <c r="V1105" s="6">
        <f t="shared" si="34"/>
        <v>672</v>
      </c>
      <c r="W1105" s="7">
        <f t="shared" si="35"/>
        <v>1008</v>
      </c>
      <c r="X1105" s="15" t="s">
        <v>5846</v>
      </c>
      <c r="Y1105" s="9" t="s">
        <v>2174</v>
      </c>
      <c r="Z1105" s="9" t="s">
        <v>2175</v>
      </c>
      <c r="AA1105" s="11"/>
    </row>
    <row r="1106" spans="1:27" ht="22.5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46</v>
      </c>
      <c r="F1106" s="8" t="s">
        <v>5838</v>
      </c>
      <c r="G1106" s="9">
        <v>1</v>
      </c>
      <c r="H1106" s="9">
        <v>1.5</v>
      </c>
      <c r="I1106" s="9" t="s">
        <v>31</v>
      </c>
      <c r="J1106" s="9" t="s">
        <v>29</v>
      </c>
      <c r="K1106" s="9" t="s">
        <v>5850</v>
      </c>
      <c r="L1106" s="9" t="s">
        <v>5845</v>
      </c>
      <c r="M1106" s="9" t="s">
        <v>5844</v>
      </c>
      <c r="N1106" s="9" t="s">
        <v>5847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-93</v>
      </c>
      <c r="V1106" s="6">
        <f t="shared" si="34"/>
        <v>581</v>
      </c>
      <c r="W1106" s="7">
        <f t="shared" si="35"/>
        <v>871.5</v>
      </c>
      <c r="X1106" s="15" t="s">
        <v>5846</v>
      </c>
      <c r="Y1106" s="9" t="s">
        <v>2176</v>
      </c>
      <c r="Z1106" s="9" t="s">
        <v>2177</v>
      </c>
      <c r="AA1106" s="11"/>
    </row>
    <row r="1107" spans="1:27" ht="22.5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46</v>
      </c>
      <c r="F1107" s="8" t="s">
        <v>5839</v>
      </c>
      <c r="G1107" s="9">
        <v>1</v>
      </c>
      <c r="H1107" s="9">
        <v>1.5</v>
      </c>
      <c r="I1107" s="9" t="s">
        <v>31</v>
      </c>
      <c r="J1107" s="9" t="s">
        <v>28</v>
      </c>
      <c r="K1107" s="9" t="s">
        <v>5848</v>
      </c>
      <c r="L1107" s="9" t="s">
        <v>5849</v>
      </c>
      <c r="M1107" s="9" t="s">
        <v>5844</v>
      </c>
      <c r="N1107" s="9" t="s">
        <v>5847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-93</v>
      </c>
      <c r="V1107" s="6">
        <f t="shared" si="34"/>
        <v>672</v>
      </c>
      <c r="W1107" s="7">
        <f t="shared" si="35"/>
        <v>1008</v>
      </c>
      <c r="X1107" s="15" t="s">
        <v>5846</v>
      </c>
      <c r="Y1107" s="9" t="s">
        <v>2178</v>
      </c>
      <c r="Z1107" s="9" t="s">
        <v>2179</v>
      </c>
      <c r="AA1107" s="11"/>
    </row>
    <row r="1108" spans="1:27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46</v>
      </c>
      <c r="F1108" s="8" t="s">
        <v>5840</v>
      </c>
      <c r="G1108" s="9">
        <v>1</v>
      </c>
      <c r="H1108" s="9">
        <v>1.5</v>
      </c>
      <c r="I1108" s="9" t="s">
        <v>31</v>
      </c>
      <c r="J1108" s="9" t="s">
        <v>28</v>
      </c>
      <c r="K1108" s="9" t="s">
        <v>5844</v>
      </c>
      <c r="L1108" s="9" t="s">
        <v>5844</v>
      </c>
      <c r="M1108" s="9" t="s">
        <v>5844</v>
      </c>
      <c r="N1108" s="9" t="s">
        <v>5847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-93</v>
      </c>
      <c r="V1108" s="6">
        <f t="shared" si="34"/>
        <v>672</v>
      </c>
      <c r="W1108" s="7">
        <f t="shared" si="35"/>
        <v>1008</v>
      </c>
      <c r="X1108" s="15" t="s">
        <v>5846</v>
      </c>
      <c r="Y1108" s="9" t="s">
        <v>2180</v>
      </c>
      <c r="Z1108" s="9" t="s">
        <v>2181</v>
      </c>
      <c r="AA1108" s="11"/>
    </row>
    <row r="1109" spans="1:27" ht="22.5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46</v>
      </c>
      <c r="F1109" s="8" t="s">
        <v>5841</v>
      </c>
      <c r="G1109" s="9">
        <v>1</v>
      </c>
      <c r="H1109" s="9">
        <v>1.5</v>
      </c>
      <c r="I1109" s="9" t="s">
        <v>31</v>
      </c>
      <c r="J1109" s="9" t="s">
        <v>33</v>
      </c>
      <c r="K1109" s="9" t="s">
        <v>5849</v>
      </c>
      <c r="L1109" s="9" t="s">
        <v>5845</v>
      </c>
      <c r="M1109" s="9" t="s">
        <v>5844</v>
      </c>
      <c r="N1109" s="9" t="s">
        <v>5847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-93</v>
      </c>
      <c r="V1109" s="6">
        <f t="shared" si="34"/>
        <v>700</v>
      </c>
      <c r="W1109" s="7">
        <f t="shared" si="35"/>
        <v>1050</v>
      </c>
      <c r="X1109" s="15" t="s">
        <v>5846</v>
      </c>
      <c r="Y1109" s="9" t="s">
        <v>2182</v>
      </c>
      <c r="Z1109" s="9" t="s">
        <v>2183</v>
      </c>
      <c r="AA1109" s="11"/>
    </row>
    <row r="1110" spans="1:27" ht="22.5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46</v>
      </c>
      <c r="F1110" s="8" t="s">
        <v>5842</v>
      </c>
      <c r="G1110" s="9">
        <v>1</v>
      </c>
      <c r="H1110" s="9">
        <v>1.5</v>
      </c>
      <c r="I1110" s="9" t="s">
        <v>31</v>
      </c>
      <c r="J1110" s="9" t="s">
        <v>29</v>
      </c>
      <c r="K1110" s="9" t="s">
        <v>5845</v>
      </c>
      <c r="L1110" s="9" t="s">
        <v>5849</v>
      </c>
      <c r="M1110" s="9" t="s">
        <v>5844</v>
      </c>
      <c r="N1110" s="9" t="s">
        <v>5847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-93</v>
      </c>
      <c r="V1110" s="6">
        <f t="shared" si="34"/>
        <v>581</v>
      </c>
      <c r="W1110" s="7">
        <f t="shared" si="35"/>
        <v>871.5</v>
      </c>
      <c r="X1110" s="15" t="s">
        <v>5846</v>
      </c>
      <c r="Y1110" s="9" t="s">
        <v>2184</v>
      </c>
      <c r="Z1110" s="9" t="s">
        <v>2185</v>
      </c>
      <c r="AA1110" s="11"/>
    </row>
    <row r="1111" spans="1:27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46</v>
      </c>
      <c r="F1111" s="8" t="s">
        <v>5843</v>
      </c>
      <c r="G1111" s="9">
        <v>1</v>
      </c>
      <c r="H1111" s="9">
        <v>1.5</v>
      </c>
      <c r="I1111" s="9" t="s">
        <v>31</v>
      </c>
      <c r="J1111" s="9" t="s">
        <v>28</v>
      </c>
      <c r="K1111" s="9" t="s">
        <v>5850</v>
      </c>
      <c r="L1111" s="9" t="s">
        <v>5844</v>
      </c>
      <c r="M1111" s="9" t="s">
        <v>5844</v>
      </c>
      <c r="N1111" s="9" t="s">
        <v>5847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-93</v>
      </c>
      <c r="V1111" s="6">
        <f t="shared" si="34"/>
        <v>672</v>
      </c>
      <c r="W1111" s="7">
        <f t="shared" si="35"/>
        <v>1008</v>
      </c>
      <c r="X1111" s="15" t="s">
        <v>5846</v>
      </c>
      <c r="Y1111" s="9" t="s">
        <v>2186</v>
      </c>
      <c r="Z1111" s="9" t="s">
        <v>2187</v>
      </c>
      <c r="AA1111" s="11"/>
    </row>
    <row r="1112" spans="1:27" ht="22.5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46</v>
      </c>
      <c r="F1112" s="8" t="s">
        <v>5834</v>
      </c>
      <c r="G1112" s="9">
        <v>1</v>
      </c>
      <c r="H1112" s="9">
        <v>1.5</v>
      </c>
      <c r="I1112" s="9" t="s">
        <v>31</v>
      </c>
      <c r="J1112" s="9" t="s">
        <v>33</v>
      </c>
      <c r="K1112" s="9" t="s">
        <v>5848</v>
      </c>
      <c r="L1112" s="9" t="s">
        <v>5845</v>
      </c>
      <c r="M1112" s="9" t="s">
        <v>5844</v>
      </c>
      <c r="N1112" s="9" t="s">
        <v>5847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-93</v>
      </c>
      <c r="V1112" s="6">
        <f t="shared" si="34"/>
        <v>700</v>
      </c>
      <c r="W1112" s="7">
        <f t="shared" si="35"/>
        <v>1050</v>
      </c>
      <c r="X1112" s="15" t="s">
        <v>5846</v>
      </c>
      <c r="Y1112" s="9" t="s">
        <v>2188</v>
      </c>
      <c r="Z1112" s="9" t="s">
        <v>2189</v>
      </c>
      <c r="AA1112" s="11"/>
    </row>
    <row r="1113" spans="1:27" ht="22.5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46</v>
      </c>
      <c r="F1113" s="4" t="s">
        <v>5835</v>
      </c>
      <c r="G1113" s="9">
        <v>1</v>
      </c>
      <c r="H1113" s="9">
        <v>1.5</v>
      </c>
      <c r="I1113" s="9" t="s">
        <v>31</v>
      </c>
      <c r="J1113" s="9" t="s">
        <v>28</v>
      </c>
      <c r="K1113" s="9" t="s">
        <v>5844</v>
      </c>
      <c r="L1113" s="9" t="s">
        <v>5849</v>
      </c>
      <c r="M1113" s="9" t="s">
        <v>5844</v>
      </c>
      <c r="N1113" s="9" t="s">
        <v>5847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-93</v>
      </c>
      <c r="V1113" s="6">
        <f t="shared" si="34"/>
        <v>672</v>
      </c>
      <c r="W1113" s="7">
        <f t="shared" si="35"/>
        <v>1008</v>
      </c>
      <c r="X1113" s="15" t="s">
        <v>5846</v>
      </c>
      <c r="Y1113" s="9" t="s">
        <v>2190</v>
      </c>
      <c r="Z1113" s="9" t="s">
        <v>2191</v>
      </c>
      <c r="AA1113" s="11"/>
    </row>
    <row r="1114" spans="1:27" ht="22.5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46</v>
      </c>
      <c r="F1114" s="8" t="s">
        <v>5836</v>
      </c>
      <c r="G1114" s="9">
        <v>1</v>
      </c>
      <c r="H1114" s="9">
        <v>1.5</v>
      </c>
      <c r="I1114" s="9" t="s">
        <v>31</v>
      </c>
      <c r="J1114" s="9" t="s">
        <v>33</v>
      </c>
      <c r="K1114" s="9" t="s">
        <v>5849</v>
      </c>
      <c r="L1114" s="9" t="s">
        <v>5844</v>
      </c>
      <c r="M1114" s="9" t="s">
        <v>5844</v>
      </c>
      <c r="N1114" s="9" t="s">
        <v>5847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-93</v>
      </c>
      <c r="V1114" s="6">
        <f t="shared" si="34"/>
        <v>700</v>
      </c>
      <c r="W1114" s="7">
        <f t="shared" si="35"/>
        <v>1050</v>
      </c>
      <c r="X1114" s="15" t="s">
        <v>5846</v>
      </c>
      <c r="Y1114" s="9" t="s">
        <v>2192</v>
      </c>
      <c r="Z1114" s="9" t="s">
        <v>2193</v>
      </c>
      <c r="AA1114" s="11"/>
    </row>
    <row r="1115" spans="1:27" ht="22.5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46</v>
      </c>
      <c r="F1115" s="8" t="s">
        <v>5837</v>
      </c>
      <c r="G1115" s="9">
        <v>1</v>
      </c>
      <c r="H1115" s="9">
        <v>1.5</v>
      </c>
      <c r="I1115" s="9" t="s">
        <v>31</v>
      </c>
      <c r="J1115" s="9" t="s">
        <v>28</v>
      </c>
      <c r="K1115" s="9" t="s">
        <v>5845</v>
      </c>
      <c r="L1115" s="9" t="s">
        <v>5845</v>
      </c>
      <c r="M1115" s="9" t="s">
        <v>5844</v>
      </c>
      <c r="N1115" s="9" t="s">
        <v>5847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-93</v>
      </c>
      <c r="V1115" s="6">
        <f t="shared" si="34"/>
        <v>672</v>
      </c>
      <c r="W1115" s="7">
        <f t="shared" si="35"/>
        <v>1008</v>
      </c>
      <c r="X1115" s="15" t="s">
        <v>5846</v>
      </c>
      <c r="Y1115" s="9" t="s">
        <v>2194</v>
      </c>
      <c r="Z1115" s="9" t="s">
        <v>2195</v>
      </c>
      <c r="AA1115" s="11"/>
    </row>
    <row r="1116" spans="1:27" ht="22.5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46</v>
      </c>
      <c r="F1116" s="8" t="s">
        <v>5838</v>
      </c>
      <c r="G1116" s="9">
        <v>1</v>
      </c>
      <c r="H1116" s="9">
        <v>1.5</v>
      </c>
      <c r="I1116" s="9" t="s">
        <v>31</v>
      </c>
      <c r="J1116" s="9" t="s">
        <v>32</v>
      </c>
      <c r="K1116" s="9" t="s">
        <v>5850</v>
      </c>
      <c r="L1116" s="9" t="s">
        <v>5849</v>
      </c>
      <c r="M1116" s="9" t="s">
        <v>5844</v>
      </c>
      <c r="N1116" s="9" t="s">
        <v>5847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-93</v>
      </c>
      <c r="V1116" s="6">
        <f t="shared" si="34"/>
        <v>630</v>
      </c>
      <c r="W1116" s="7">
        <f t="shared" si="35"/>
        <v>945</v>
      </c>
      <c r="X1116" s="15" t="s">
        <v>5846</v>
      </c>
      <c r="Y1116" s="9" t="s">
        <v>2196</v>
      </c>
      <c r="Z1116" s="9" t="s">
        <v>2197</v>
      </c>
      <c r="AA1116" s="11"/>
    </row>
    <row r="1117" spans="1:27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46</v>
      </c>
      <c r="F1117" s="8" t="s">
        <v>5839</v>
      </c>
      <c r="G1117" s="9">
        <v>1</v>
      </c>
      <c r="H1117" s="9">
        <v>1.5</v>
      </c>
      <c r="I1117" s="9" t="s">
        <v>31</v>
      </c>
      <c r="J1117" s="9" t="s">
        <v>28</v>
      </c>
      <c r="K1117" s="9" t="s">
        <v>5848</v>
      </c>
      <c r="L1117" s="9" t="s">
        <v>5844</v>
      </c>
      <c r="M1117" s="9" t="s">
        <v>5844</v>
      </c>
      <c r="N1117" s="9" t="s">
        <v>5847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-93</v>
      </c>
      <c r="V1117" s="6">
        <f t="shared" si="34"/>
        <v>672</v>
      </c>
      <c r="W1117" s="7">
        <f t="shared" si="35"/>
        <v>1008</v>
      </c>
      <c r="X1117" s="15" t="s">
        <v>5846</v>
      </c>
      <c r="Y1117" s="9" t="s">
        <v>2198</v>
      </c>
      <c r="Z1117" s="9" t="s">
        <v>2199</v>
      </c>
      <c r="AA1117" s="11"/>
    </row>
    <row r="1118" spans="1:27" ht="22.5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46</v>
      </c>
      <c r="F1118" s="8" t="s">
        <v>5840</v>
      </c>
      <c r="G1118" s="9">
        <v>1</v>
      </c>
      <c r="H1118" s="9">
        <v>1.51</v>
      </c>
      <c r="I1118" s="9" t="s">
        <v>31</v>
      </c>
      <c r="J1118" s="9" t="s">
        <v>29</v>
      </c>
      <c r="K1118" s="9" t="s">
        <v>5844</v>
      </c>
      <c r="L1118" s="9" t="s">
        <v>5845</v>
      </c>
      <c r="M1118" s="9" t="s">
        <v>5844</v>
      </c>
      <c r="N1118" s="9" t="s">
        <v>5847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-93</v>
      </c>
      <c r="V1118" s="6">
        <f t="shared" si="34"/>
        <v>581</v>
      </c>
      <c r="W1118" s="7">
        <f t="shared" si="35"/>
        <v>877.31000000000006</v>
      </c>
      <c r="X1118" s="15" t="s">
        <v>5846</v>
      </c>
      <c r="Y1118" s="9" t="s">
        <v>2200</v>
      </c>
      <c r="Z1118" s="9" t="s">
        <v>2201</v>
      </c>
      <c r="AA1118" s="11"/>
    </row>
    <row r="1119" spans="1:27" ht="22.5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46</v>
      </c>
      <c r="F1119" s="8" t="s">
        <v>5841</v>
      </c>
      <c r="G1119" s="9">
        <v>1</v>
      </c>
      <c r="H1119" s="9">
        <v>1.51</v>
      </c>
      <c r="I1119" s="9" t="s">
        <v>31</v>
      </c>
      <c r="J1119" s="9" t="s">
        <v>32</v>
      </c>
      <c r="K1119" s="9" t="s">
        <v>5849</v>
      </c>
      <c r="L1119" s="9" t="s">
        <v>5849</v>
      </c>
      <c r="M1119" s="9" t="s">
        <v>5844</v>
      </c>
      <c r="N1119" s="9" t="s">
        <v>5847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-93</v>
      </c>
      <c r="V1119" s="6">
        <f t="shared" si="34"/>
        <v>630</v>
      </c>
      <c r="W1119" s="7">
        <f t="shared" si="35"/>
        <v>951.3</v>
      </c>
      <c r="X1119" s="15" t="s">
        <v>5846</v>
      </c>
      <c r="Y1119" s="9" t="s">
        <v>2202</v>
      </c>
      <c r="Z1119" s="9" t="s">
        <v>2203</v>
      </c>
      <c r="AA1119" s="11"/>
    </row>
    <row r="1120" spans="1:27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46</v>
      </c>
      <c r="F1120" s="8" t="s">
        <v>5842</v>
      </c>
      <c r="G1120" s="9">
        <v>1</v>
      </c>
      <c r="H1120" s="9">
        <v>1.51</v>
      </c>
      <c r="I1120" s="9" t="s">
        <v>25</v>
      </c>
      <c r="J1120" s="9" t="s">
        <v>33</v>
      </c>
      <c r="K1120" s="9" t="s">
        <v>5845</v>
      </c>
      <c r="L1120" s="9" t="s">
        <v>5844</v>
      </c>
      <c r="M1120" s="9" t="s">
        <v>5844</v>
      </c>
      <c r="N1120" s="9" t="s">
        <v>5847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-93</v>
      </c>
      <c r="V1120" s="6">
        <f t="shared" si="34"/>
        <v>574</v>
      </c>
      <c r="W1120" s="7">
        <f t="shared" si="35"/>
        <v>866.74</v>
      </c>
      <c r="X1120" s="15" t="s">
        <v>5846</v>
      </c>
      <c r="Y1120" s="9" t="s">
        <v>2204</v>
      </c>
      <c r="Z1120" s="9" t="s">
        <v>2205</v>
      </c>
      <c r="AA1120" s="11"/>
    </row>
    <row r="1121" spans="1:27" ht="22.5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46</v>
      </c>
      <c r="F1121" s="8" t="s">
        <v>5843</v>
      </c>
      <c r="G1121" s="9">
        <v>1</v>
      </c>
      <c r="H1121" s="9">
        <v>1.51</v>
      </c>
      <c r="I1121" s="9" t="s">
        <v>31</v>
      </c>
      <c r="J1121" s="9" t="s">
        <v>33</v>
      </c>
      <c r="K1121" s="9" t="s">
        <v>5850</v>
      </c>
      <c r="L1121" s="9" t="s">
        <v>5845</v>
      </c>
      <c r="M1121" s="9" t="s">
        <v>5844</v>
      </c>
      <c r="N1121" s="9" t="s">
        <v>5847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-93</v>
      </c>
      <c r="V1121" s="6">
        <f t="shared" si="34"/>
        <v>700</v>
      </c>
      <c r="W1121" s="7">
        <f t="shared" si="35"/>
        <v>1057</v>
      </c>
      <c r="X1121" s="15" t="s">
        <v>5846</v>
      </c>
      <c r="Y1121" s="9" t="s">
        <v>2206</v>
      </c>
      <c r="Z1121" s="9" t="s">
        <v>2207</v>
      </c>
      <c r="AA1121" s="11"/>
    </row>
    <row r="1122" spans="1:27" ht="22.5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46</v>
      </c>
      <c r="F1122" s="8" t="s">
        <v>5834</v>
      </c>
      <c r="G1122" s="9">
        <v>1</v>
      </c>
      <c r="H1122" s="9">
        <v>1.51</v>
      </c>
      <c r="I1122" s="9" t="s">
        <v>31</v>
      </c>
      <c r="J1122" s="9" t="s">
        <v>33</v>
      </c>
      <c r="K1122" s="9" t="s">
        <v>5848</v>
      </c>
      <c r="L1122" s="9" t="s">
        <v>5849</v>
      </c>
      <c r="M1122" s="9" t="s">
        <v>5844</v>
      </c>
      <c r="N1122" s="9" t="s">
        <v>5847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-93</v>
      </c>
      <c r="V1122" s="6">
        <f t="shared" si="34"/>
        <v>700</v>
      </c>
      <c r="W1122" s="7">
        <f t="shared" si="35"/>
        <v>1057</v>
      </c>
      <c r="X1122" s="15" t="s">
        <v>5846</v>
      </c>
      <c r="Y1122" s="9" t="s">
        <v>2208</v>
      </c>
      <c r="Z1122" s="9" t="s">
        <v>2209</v>
      </c>
      <c r="AA1122" s="11"/>
    </row>
    <row r="1123" spans="1:27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46</v>
      </c>
      <c r="F1123" s="4" t="s">
        <v>5835</v>
      </c>
      <c r="G1123" s="9">
        <v>1</v>
      </c>
      <c r="H1123" s="9">
        <v>1.51</v>
      </c>
      <c r="I1123" s="9" t="s">
        <v>31</v>
      </c>
      <c r="J1123" s="9" t="s">
        <v>28</v>
      </c>
      <c r="K1123" s="9" t="s">
        <v>5844</v>
      </c>
      <c r="L1123" s="9" t="s">
        <v>5844</v>
      </c>
      <c r="M1123" s="9" t="s">
        <v>5844</v>
      </c>
      <c r="N1123" s="9" t="s">
        <v>5847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-93</v>
      </c>
      <c r="V1123" s="6">
        <f t="shared" si="34"/>
        <v>672</v>
      </c>
      <c r="W1123" s="7">
        <f t="shared" si="35"/>
        <v>1014.72</v>
      </c>
      <c r="X1123" s="15" t="s">
        <v>5846</v>
      </c>
      <c r="Y1123" s="9" t="s">
        <v>2210</v>
      </c>
      <c r="Z1123" s="9" t="s">
        <v>2211</v>
      </c>
      <c r="AA1123" s="11"/>
    </row>
    <row r="1124" spans="1:27" ht="22.5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46</v>
      </c>
      <c r="F1124" s="8" t="s">
        <v>5836</v>
      </c>
      <c r="G1124" s="9">
        <v>1</v>
      </c>
      <c r="H1124" s="9">
        <v>1.51</v>
      </c>
      <c r="I1124" s="9" t="s">
        <v>31</v>
      </c>
      <c r="J1124" s="9" t="s">
        <v>28</v>
      </c>
      <c r="K1124" s="9" t="s">
        <v>5849</v>
      </c>
      <c r="L1124" s="9" t="s">
        <v>5845</v>
      </c>
      <c r="M1124" s="9" t="s">
        <v>5844</v>
      </c>
      <c r="N1124" s="9" t="s">
        <v>5847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-93</v>
      </c>
      <c r="V1124" s="6">
        <f t="shared" si="34"/>
        <v>672</v>
      </c>
      <c r="W1124" s="7">
        <f t="shared" si="35"/>
        <v>1014.72</v>
      </c>
      <c r="X1124" s="15" t="s">
        <v>5846</v>
      </c>
      <c r="Y1124" s="9" t="s">
        <v>2212</v>
      </c>
      <c r="Z1124" s="9" t="s">
        <v>2213</v>
      </c>
      <c r="AA1124" s="11"/>
    </row>
    <row r="1125" spans="1:27" ht="22.5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46</v>
      </c>
      <c r="F1125" s="8" t="s">
        <v>5837</v>
      </c>
      <c r="G1125" s="9">
        <v>1</v>
      </c>
      <c r="H1125" s="9">
        <v>1.51</v>
      </c>
      <c r="I1125" s="9" t="s">
        <v>31</v>
      </c>
      <c r="J1125" s="9" t="s">
        <v>32</v>
      </c>
      <c r="K1125" s="9" t="s">
        <v>5845</v>
      </c>
      <c r="L1125" s="9" t="s">
        <v>5849</v>
      </c>
      <c r="M1125" s="9" t="s">
        <v>5844</v>
      </c>
      <c r="N1125" s="9" t="s">
        <v>5847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-93</v>
      </c>
      <c r="V1125" s="6">
        <f t="shared" si="34"/>
        <v>630</v>
      </c>
      <c r="W1125" s="7">
        <f t="shared" si="35"/>
        <v>951.3</v>
      </c>
      <c r="X1125" s="15" t="s">
        <v>5846</v>
      </c>
      <c r="Y1125" s="9" t="s">
        <v>2214</v>
      </c>
      <c r="Z1125" s="9" t="s">
        <v>2215</v>
      </c>
      <c r="AA1125" s="11"/>
    </row>
    <row r="1126" spans="1:27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46</v>
      </c>
      <c r="F1126" s="8" t="s">
        <v>5838</v>
      </c>
      <c r="G1126" s="9">
        <v>1</v>
      </c>
      <c r="H1126" s="9">
        <v>1.51</v>
      </c>
      <c r="I1126" s="9" t="s">
        <v>31</v>
      </c>
      <c r="J1126" s="9" t="s">
        <v>28</v>
      </c>
      <c r="K1126" s="9" t="s">
        <v>5850</v>
      </c>
      <c r="L1126" s="9" t="s">
        <v>5844</v>
      </c>
      <c r="M1126" s="9" t="s">
        <v>5844</v>
      </c>
      <c r="N1126" s="9" t="s">
        <v>5847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-93</v>
      </c>
      <c r="V1126" s="6">
        <f t="shared" si="34"/>
        <v>672</v>
      </c>
      <c r="W1126" s="7">
        <f t="shared" si="35"/>
        <v>1014.72</v>
      </c>
      <c r="X1126" s="15" t="s">
        <v>5846</v>
      </c>
      <c r="Y1126" s="9" t="s">
        <v>2216</v>
      </c>
      <c r="Z1126" s="9" t="s">
        <v>2217</v>
      </c>
      <c r="AA1126" s="11"/>
    </row>
    <row r="1127" spans="1:27" ht="22.5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46</v>
      </c>
      <c r="F1127" s="8" t="s">
        <v>5839</v>
      </c>
      <c r="G1127" s="9">
        <v>1</v>
      </c>
      <c r="H1127" s="9">
        <v>1.51</v>
      </c>
      <c r="I1127" s="9" t="s">
        <v>31</v>
      </c>
      <c r="J1127" s="9" t="s">
        <v>32</v>
      </c>
      <c r="K1127" s="9" t="s">
        <v>5848</v>
      </c>
      <c r="L1127" s="9" t="s">
        <v>5845</v>
      </c>
      <c r="M1127" s="9" t="s">
        <v>5844</v>
      </c>
      <c r="N1127" s="9" t="s">
        <v>5847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-93</v>
      </c>
      <c r="V1127" s="6">
        <f t="shared" si="34"/>
        <v>630</v>
      </c>
      <c r="W1127" s="7">
        <f t="shared" si="35"/>
        <v>951.3</v>
      </c>
      <c r="X1127" s="15" t="s">
        <v>5846</v>
      </c>
      <c r="Y1127" s="9" t="s">
        <v>2218</v>
      </c>
      <c r="Z1127" s="9" t="s">
        <v>2219</v>
      </c>
      <c r="AA1127" s="11"/>
    </row>
    <row r="1128" spans="1:27" ht="22.5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46</v>
      </c>
      <c r="F1128" s="8" t="s">
        <v>5840</v>
      </c>
      <c r="G1128" s="9">
        <v>1</v>
      </c>
      <c r="H1128" s="9">
        <v>1.51</v>
      </c>
      <c r="I1128" s="9" t="s">
        <v>31</v>
      </c>
      <c r="J1128" s="9" t="s">
        <v>29</v>
      </c>
      <c r="K1128" s="9" t="s">
        <v>5844</v>
      </c>
      <c r="L1128" s="9" t="s">
        <v>5849</v>
      </c>
      <c r="M1128" s="9" t="s">
        <v>5844</v>
      </c>
      <c r="N1128" s="9" t="s">
        <v>5847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-93</v>
      </c>
      <c r="V1128" s="6">
        <f t="shared" si="34"/>
        <v>581</v>
      </c>
      <c r="W1128" s="7">
        <f t="shared" si="35"/>
        <v>877.31000000000006</v>
      </c>
      <c r="X1128" s="15" t="s">
        <v>5846</v>
      </c>
      <c r="Y1128" s="9" t="s">
        <v>2220</v>
      </c>
      <c r="Z1128" s="9" t="s">
        <v>2221</v>
      </c>
      <c r="AA1128" s="11"/>
    </row>
    <row r="1129" spans="1:27" ht="22.5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46</v>
      </c>
      <c r="F1129" s="8" t="s">
        <v>5841</v>
      </c>
      <c r="G1129" s="9">
        <v>1</v>
      </c>
      <c r="H1129" s="9">
        <v>1.51</v>
      </c>
      <c r="I1129" s="9" t="s">
        <v>31</v>
      </c>
      <c r="J1129" s="9" t="s">
        <v>28</v>
      </c>
      <c r="K1129" s="9" t="s">
        <v>5849</v>
      </c>
      <c r="L1129" s="9" t="s">
        <v>5844</v>
      </c>
      <c r="M1129" s="9" t="s">
        <v>5844</v>
      </c>
      <c r="N1129" s="9" t="s">
        <v>5847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-93</v>
      </c>
      <c r="V1129" s="6">
        <f t="shared" si="34"/>
        <v>672</v>
      </c>
      <c r="W1129" s="7">
        <f t="shared" si="35"/>
        <v>1014.72</v>
      </c>
      <c r="X1129" s="15" t="s">
        <v>5846</v>
      </c>
      <c r="Y1129" s="9" t="s">
        <v>2222</v>
      </c>
      <c r="Z1129" s="9" t="s">
        <v>2223</v>
      </c>
      <c r="AA1129" s="11"/>
    </row>
    <row r="1130" spans="1:27" ht="22.5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46</v>
      </c>
      <c r="F1130" s="8" t="s">
        <v>5842</v>
      </c>
      <c r="G1130" s="9">
        <v>1</v>
      </c>
      <c r="H1130" s="9">
        <v>1.51</v>
      </c>
      <c r="I1130" s="9" t="s">
        <v>31</v>
      </c>
      <c r="J1130" s="9" t="s">
        <v>32</v>
      </c>
      <c r="K1130" s="9" t="s">
        <v>5845</v>
      </c>
      <c r="L1130" s="9" t="s">
        <v>5845</v>
      </c>
      <c r="M1130" s="9" t="s">
        <v>5844</v>
      </c>
      <c r="N1130" s="9" t="s">
        <v>5847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-93</v>
      </c>
      <c r="V1130" s="6">
        <f t="shared" si="34"/>
        <v>630</v>
      </c>
      <c r="W1130" s="7">
        <f t="shared" si="35"/>
        <v>951.3</v>
      </c>
      <c r="X1130" s="15" t="s">
        <v>5846</v>
      </c>
      <c r="Y1130" s="9" t="s">
        <v>2224</v>
      </c>
      <c r="Z1130" s="9" t="s">
        <v>2225</v>
      </c>
      <c r="AA1130" s="11"/>
    </row>
    <row r="1131" spans="1:27" ht="22.5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46</v>
      </c>
      <c r="F1131" s="8" t="s">
        <v>5843</v>
      </c>
      <c r="G1131" s="9">
        <v>1</v>
      </c>
      <c r="H1131" s="9">
        <v>1.51</v>
      </c>
      <c r="I1131" s="9" t="s">
        <v>31</v>
      </c>
      <c r="J1131" s="9" t="s">
        <v>28</v>
      </c>
      <c r="K1131" s="9" t="s">
        <v>5850</v>
      </c>
      <c r="L1131" s="9" t="s">
        <v>5849</v>
      </c>
      <c r="M1131" s="9" t="s">
        <v>5844</v>
      </c>
      <c r="N1131" s="9" t="s">
        <v>5847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-93</v>
      </c>
      <c r="V1131" s="6">
        <f t="shared" si="34"/>
        <v>672</v>
      </c>
      <c r="W1131" s="7">
        <f t="shared" si="35"/>
        <v>1014.72</v>
      </c>
      <c r="X1131" s="15" t="s">
        <v>5846</v>
      </c>
      <c r="Y1131" s="9" t="s">
        <v>2226</v>
      </c>
      <c r="Z1131" s="9" t="s">
        <v>2227</v>
      </c>
      <c r="AA1131" s="11"/>
    </row>
    <row r="1132" spans="1:27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46</v>
      </c>
      <c r="F1132" s="8" t="s">
        <v>5834</v>
      </c>
      <c r="G1132" s="9">
        <v>1</v>
      </c>
      <c r="H1132" s="9">
        <v>1.51</v>
      </c>
      <c r="I1132" s="9" t="s">
        <v>31</v>
      </c>
      <c r="J1132" s="9" t="s">
        <v>28</v>
      </c>
      <c r="K1132" s="9" t="s">
        <v>5848</v>
      </c>
      <c r="L1132" s="9" t="s">
        <v>5844</v>
      </c>
      <c r="M1132" s="9" t="s">
        <v>5844</v>
      </c>
      <c r="N1132" s="9" t="s">
        <v>5847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-93</v>
      </c>
      <c r="V1132" s="6">
        <f t="shared" si="34"/>
        <v>672</v>
      </c>
      <c r="W1132" s="7">
        <f t="shared" si="35"/>
        <v>1014.72</v>
      </c>
      <c r="X1132" s="15" t="s">
        <v>5846</v>
      </c>
      <c r="Y1132" s="9" t="s">
        <v>2228</v>
      </c>
      <c r="Z1132" s="9" t="s">
        <v>2229</v>
      </c>
      <c r="AA1132" s="11"/>
    </row>
    <row r="1133" spans="1:27" ht="22.5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46</v>
      </c>
      <c r="F1133" s="4" t="s">
        <v>5835</v>
      </c>
      <c r="G1133" s="9">
        <v>1</v>
      </c>
      <c r="H1133" s="9">
        <v>1.51</v>
      </c>
      <c r="I1133" s="9" t="s">
        <v>25</v>
      </c>
      <c r="J1133" s="9" t="s">
        <v>33</v>
      </c>
      <c r="K1133" s="9" t="s">
        <v>5844</v>
      </c>
      <c r="L1133" s="9" t="s">
        <v>5845</v>
      </c>
      <c r="M1133" s="9" t="s">
        <v>5844</v>
      </c>
      <c r="N1133" s="9" t="s">
        <v>5847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-93</v>
      </c>
      <c r="V1133" s="6">
        <f t="shared" si="34"/>
        <v>574</v>
      </c>
      <c r="W1133" s="7">
        <f t="shared" si="35"/>
        <v>866.74</v>
      </c>
      <c r="X1133" s="15" t="s">
        <v>5846</v>
      </c>
      <c r="Y1133" s="9" t="s">
        <v>2230</v>
      </c>
      <c r="Z1133" s="9" t="s">
        <v>2231</v>
      </c>
      <c r="AA1133" s="11"/>
    </row>
    <row r="1134" spans="1:27" ht="22.5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46</v>
      </c>
      <c r="F1134" s="8" t="s">
        <v>5836</v>
      </c>
      <c r="G1134" s="9">
        <v>1</v>
      </c>
      <c r="H1134" s="9">
        <v>1.51</v>
      </c>
      <c r="I1134" s="9" t="s">
        <v>31</v>
      </c>
      <c r="J1134" s="9" t="s">
        <v>32</v>
      </c>
      <c r="K1134" s="9" t="s">
        <v>5849</v>
      </c>
      <c r="L1134" s="9" t="s">
        <v>5849</v>
      </c>
      <c r="M1134" s="9" t="s">
        <v>5844</v>
      </c>
      <c r="N1134" s="9" t="s">
        <v>5847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-93</v>
      </c>
      <c r="V1134" s="6">
        <f t="shared" si="34"/>
        <v>630</v>
      </c>
      <c r="W1134" s="7">
        <f t="shared" si="35"/>
        <v>951.3</v>
      </c>
      <c r="X1134" s="15" t="s">
        <v>5846</v>
      </c>
      <c r="Y1134" s="9" t="s">
        <v>2232</v>
      </c>
      <c r="Z1134" s="9" t="s">
        <v>2233</v>
      </c>
      <c r="AA1134" s="11"/>
    </row>
    <row r="1135" spans="1:27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46</v>
      </c>
      <c r="F1135" s="8" t="s">
        <v>5837</v>
      </c>
      <c r="G1135" s="9">
        <v>1</v>
      </c>
      <c r="H1135" s="9">
        <v>1.51</v>
      </c>
      <c r="I1135" s="9" t="s">
        <v>31</v>
      </c>
      <c r="J1135" s="9" t="s">
        <v>33</v>
      </c>
      <c r="K1135" s="9" t="s">
        <v>5845</v>
      </c>
      <c r="L1135" s="9" t="s">
        <v>5844</v>
      </c>
      <c r="M1135" s="9" t="s">
        <v>5844</v>
      </c>
      <c r="N1135" s="9" t="s">
        <v>5847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-93</v>
      </c>
      <c r="V1135" s="6">
        <f t="shared" si="34"/>
        <v>700</v>
      </c>
      <c r="W1135" s="7">
        <f t="shared" si="35"/>
        <v>1057</v>
      </c>
      <c r="X1135" s="15" t="s">
        <v>5846</v>
      </c>
      <c r="Y1135" s="9" t="s">
        <v>2234</v>
      </c>
      <c r="Z1135" s="9" t="s">
        <v>2235</v>
      </c>
      <c r="AA1135" s="11"/>
    </row>
    <row r="1136" spans="1:27" ht="22.5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46</v>
      </c>
      <c r="F1136" s="8" t="s">
        <v>5838</v>
      </c>
      <c r="G1136" s="9">
        <v>1</v>
      </c>
      <c r="H1136" s="9">
        <v>1.51</v>
      </c>
      <c r="I1136" s="9" t="s">
        <v>31</v>
      </c>
      <c r="J1136" s="9" t="s">
        <v>32</v>
      </c>
      <c r="K1136" s="9" t="s">
        <v>5850</v>
      </c>
      <c r="L1136" s="9" t="s">
        <v>5845</v>
      </c>
      <c r="M1136" s="9" t="s">
        <v>5844</v>
      </c>
      <c r="N1136" s="9" t="s">
        <v>5847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-93</v>
      </c>
      <c r="V1136" s="6">
        <f t="shared" si="34"/>
        <v>630</v>
      </c>
      <c r="W1136" s="7">
        <f t="shared" si="35"/>
        <v>951.3</v>
      </c>
      <c r="X1136" s="15" t="s">
        <v>5846</v>
      </c>
      <c r="Y1136" s="9" t="s">
        <v>2236</v>
      </c>
      <c r="Z1136" s="9" t="s">
        <v>2237</v>
      </c>
      <c r="AA1136" s="11"/>
    </row>
    <row r="1137" spans="1:27" ht="22.5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46</v>
      </c>
      <c r="F1137" s="8" t="s">
        <v>5839</v>
      </c>
      <c r="G1137" s="9">
        <v>1</v>
      </c>
      <c r="H1137" s="9">
        <v>1.51</v>
      </c>
      <c r="I1137" s="9" t="s">
        <v>31</v>
      </c>
      <c r="J1137" s="9" t="s">
        <v>32</v>
      </c>
      <c r="K1137" s="9" t="s">
        <v>5848</v>
      </c>
      <c r="L1137" s="9" t="s">
        <v>5849</v>
      </c>
      <c r="M1137" s="9" t="s">
        <v>5844</v>
      </c>
      <c r="N1137" s="9" t="s">
        <v>5847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-93</v>
      </c>
      <c r="V1137" s="6">
        <f t="shared" si="34"/>
        <v>630</v>
      </c>
      <c r="W1137" s="7">
        <f t="shared" si="35"/>
        <v>951.3</v>
      </c>
      <c r="X1137" s="15" t="s">
        <v>5846</v>
      </c>
      <c r="Y1137" s="9" t="s">
        <v>2238</v>
      </c>
      <c r="Z1137" s="9" t="s">
        <v>2239</v>
      </c>
      <c r="AA1137" s="11"/>
    </row>
    <row r="1138" spans="1:27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46</v>
      </c>
      <c r="F1138" s="8" t="s">
        <v>5840</v>
      </c>
      <c r="G1138" s="9">
        <v>1</v>
      </c>
      <c r="H1138" s="9">
        <v>1.51</v>
      </c>
      <c r="I1138" s="9" t="s">
        <v>31</v>
      </c>
      <c r="J1138" s="9" t="s">
        <v>32</v>
      </c>
      <c r="K1138" s="9" t="s">
        <v>5844</v>
      </c>
      <c r="L1138" s="9" t="s">
        <v>5844</v>
      </c>
      <c r="M1138" s="9" t="s">
        <v>5844</v>
      </c>
      <c r="N1138" s="9" t="s">
        <v>5847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-93</v>
      </c>
      <c r="V1138" s="6">
        <f t="shared" si="34"/>
        <v>630</v>
      </c>
      <c r="W1138" s="7">
        <f t="shared" si="35"/>
        <v>951.3</v>
      </c>
      <c r="X1138" s="15" t="s">
        <v>5846</v>
      </c>
      <c r="Y1138" s="9" t="s">
        <v>2240</v>
      </c>
      <c r="Z1138" s="9" t="s">
        <v>2241</v>
      </c>
      <c r="AA1138" s="11"/>
    </row>
    <row r="1139" spans="1:27" ht="22.5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46</v>
      </c>
      <c r="F1139" s="8" t="s">
        <v>5841</v>
      </c>
      <c r="G1139" s="9">
        <v>1</v>
      </c>
      <c r="H1139" s="9">
        <v>1.52</v>
      </c>
      <c r="I1139" s="9" t="s">
        <v>31</v>
      </c>
      <c r="J1139" s="9" t="s">
        <v>28</v>
      </c>
      <c r="K1139" s="9" t="s">
        <v>5849</v>
      </c>
      <c r="L1139" s="9" t="s">
        <v>5845</v>
      </c>
      <c r="M1139" s="9" t="s">
        <v>5844</v>
      </c>
      <c r="N1139" s="9" t="s">
        <v>5847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-93</v>
      </c>
      <c r="V1139" s="6">
        <f t="shared" si="34"/>
        <v>672</v>
      </c>
      <c r="W1139" s="7">
        <f t="shared" si="35"/>
        <v>1021.44</v>
      </c>
      <c r="X1139" s="15" t="s">
        <v>5846</v>
      </c>
      <c r="Y1139" s="9" t="s">
        <v>2242</v>
      </c>
      <c r="Z1139" s="9" t="s">
        <v>2243</v>
      </c>
      <c r="AA1139" s="11"/>
    </row>
    <row r="1140" spans="1:27" ht="22.5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46</v>
      </c>
      <c r="F1140" s="8" t="s">
        <v>5842</v>
      </c>
      <c r="G1140" s="9">
        <v>1</v>
      </c>
      <c r="H1140" s="9">
        <v>1.52</v>
      </c>
      <c r="I1140" s="9" t="s">
        <v>31</v>
      </c>
      <c r="J1140" s="9" t="s">
        <v>28</v>
      </c>
      <c r="K1140" s="9" t="s">
        <v>5845</v>
      </c>
      <c r="L1140" s="9" t="s">
        <v>5849</v>
      </c>
      <c r="M1140" s="9" t="s">
        <v>5844</v>
      </c>
      <c r="N1140" s="9" t="s">
        <v>5847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-93</v>
      </c>
      <c r="V1140" s="6">
        <f t="shared" si="34"/>
        <v>672</v>
      </c>
      <c r="W1140" s="7">
        <f t="shared" si="35"/>
        <v>1021.44</v>
      </c>
      <c r="X1140" s="15" t="s">
        <v>5846</v>
      </c>
      <c r="Y1140" s="9" t="s">
        <v>2244</v>
      </c>
      <c r="Z1140" s="9" t="s">
        <v>2245</v>
      </c>
      <c r="AA1140" s="11"/>
    </row>
    <row r="1141" spans="1:27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46</v>
      </c>
      <c r="F1141" s="8" t="s">
        <v>5843</v>
      </c>
      <c r="G1141" s="9">
        <v>1</v>
      </c>
      <c r="H1141" s="9">
        <v>1.52</v>
      </c>
      <c r="I1141" s="9" t="s">
        <v>31</v>
      </c>
      <c r="J1141" s="9" t="s">
        <v>28</v>
      </c>
      <c r="K1141" s="9" t="s">
        <v>5850</v>
      </c>
      <c r="L1141" s="9" t="s">
        <v>5844</v>
      </c>
      <c r="M1141" s="9" t="s">
        <v>5844</v>
      </c>
      <c r="N1141" s="9" t="s">
        <v>5847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-93</v>
      </c>
      <c r="V1141" s="6">
        <f t="shared" si="34"/>
        <v>672</v>
      </c>
      <c r="W1141" s="7">
        <f t="shared" si="35"/>
        <v>1021.44</v>
      </c>
      <c r="X1141" s="15" t="s">
        <v>5846</v>
      </c>
      <c r="Y1141" s="9" t="s">
        <v>2246</v>
      </c>
      <c r="Z1141" s="9" t="s">
        <v>2247</v>
      </c>
      <c r="AA1141" s="11"/>
    </row>
    <row r="1142" spans="1:27" ht="22.5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46</v>
      </c>
      <c r="F1142" s="8" t="s">
        <v>5834</v>
      </c>
      <c r="G1142" s="9">
        <v>1</v>
      </c>
      <c r="H1142" s="9">
        <v>1.52</v>
      </c>
      <c r="I1142" s="9" t="s">
        <v>31</v>
      </c>
      <c r="J1142" s="9" t="s">
        <v>28</v>
      </c>
      <c r="K1142" s="9" t="s">
        <v>5848</v>
      </c>
      <c r="L1142" s="9" t="s">
        <v>5845</v>
      </c>
      <c r="M1142" s="9" t="s">
        <v>5844</v>
      </c>
      <c r="N1142" s="9" t="s">
        <v>5847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-93</v>
      </c>
      <c r="V1142" s="6">
        <f t="shared" si="34"/>
        <v>672</v>
      </c>
      <c r="W1142" s="7">
        <f t="shared" si="35"/>
        <v>1021.44</v>
      </c>
      <c r="X1142" s="15" t="s">
        <v>5846</v>
      </c>
      <c r="Y1142" s="9" t="s">
        <v>2248</v>
      </c>
      <c r="Z1142" s="9" t="s">
        <v>2249</v>
      </c>
      <c r="AA1142" s="11"/>
    </row>
    <row r="1143" spans="1:27" ht="22.5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46</v>
      </c>
      <c r="F1143" s="4" t="s">
        <v>5835</v>
      </c>
      <c r="G1143" s="9">
        <v>1</v>
      </c>
      <c r="H1143" s="9">
        <v>1.52</v>
      </c>
      <c r="I1143" s="9" t="s">
        <v>31</v>
      </c>
      <c r="J1143" s="9" t="s">
        <v>29</v>
      </c>
      <c r="K1143" s="9" t="s">
        <v>5844</v>
      </c>
      <c r="L1143" s="9" t="s">
        <v>5849</v>
      </c>
      <c r="M1143" s="9" t="s">
        <v>5844</v>
      </c>
      <c r="N1143" s="9" t="s">
        <v>5847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-93</v>
      </c>
      <c r="V1143" s="6">
        <f t="shared" si="34"/>
        <v>581</v>
      </c>
      <c r="W1143" s="7">
        <f t="shared" si="35"/>
        <v>883.12</v>
      </c>
      <c r="X1143" s="15" t="s">
        <v>5846</v>
      </c>
      <c r="Y1143" s="9" t="s">
        <v>2250</v>
      </c>
      <c r="Z1143" s="9" t="s">
        <v>2251</v>
      </c>
      <c r="AA1143" s="11"/>
    </row>
    <row r="1144" spans="1:27" ht="22.5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46</v>
      </c>
      <c r="F1144" s="8" t="s">
        <v>5836</v>
      </c>
      <c r="G1144" s="9">
        <v>1</v>
      </c>
      <c r="H1144" s="9">
        <v>1.52</v>
      </c>
      <c r="I1144" s="9" t="s">
        <v>25</v>
      </c>
      <c r="J1144" s="9" t="s">
        <v>28</v>
      </c>
      <c r="K1144" s="9" t="s">
        <v>5849</v>
      </c>
      <c r="L1144" s="9" t="s">
        <v>5844</v>
      </c>
      <c r="M1144" s="9" t="s">
        <v>5844</v>
      </c>
      <c r="N1144" s="9" t="s">
        <v>5847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-93</v>
      </c>
      <c r="V1144" s="6">
        <f t="shared" si="34"/>
        <v>546</v>
      </c>
      <c r="W1144" s="7">
        <f t="shared" si="35"/>
        <v>829.92</v>
      </c>
      <c r="X1144" s="15" t="s">
        <v>5846</v>
      </c>
      <c r="Y1144" s="9" t="s">
        <v>2252</v>
      </c>
      <c r="Z1144" s="9" t="s">
        <v>2253</v>
      </c>
      <c r="AA1144" s="11"/>
    </row>
    <row r="1145" spans="1:27" ht="22.5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46</v>
      </c>
      <c r="F1145" s="8" t="s">
        <v>5837</v>
      </c>
      <c r="G1145" s="9">
        <v>1</v>
      </c>
      <c r="H1145" s="9">
        <v>1.52</v>
      </c>
      <c r="I1145" s="9" t="s">
        <v>31</v>
      </c>
      <c r="J1145" s="9" t="s">
        <v>33</v>
      </c>
      <c r="K1145" s="9" t="s">
        <v>5845</v>
      </c>
      <c r="L1145" s="9" t="s">
        <v>5845</v>
      </c>
      <c r="M1145" s="9" t="s">
        <v>5844</v>
      </c>
      <c r="N1145" s="9" t="s">
        <v>5847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-93</v>
      </c>
      <c r="V1145" s="6">
        <f t="shared" si="34"/>
        <v>700</v>
      </c>
      <c r="W1145" s="7">
        <f t="shared" si="35"/>
        <v>1064</v>
      </c>
      <c r="X1145" s="15" t="s">
        <v>5846</v>
      </c>
      <c r="Y1145" s="9" t="s">
        <v>2254</v>
      </c>
      <c r="Z1145" s="9" t="s">
        <v>2255</v>
      </c>
      <c r="AA1145" s="11"/>
    </row>
    <row r="1146" spans="1:27" ht="22.5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46</v>
      </c>
      <c r="F1146" s="8" t="s">
        <v>5838</v>
      </c>
      <c r="G1146" s="9">
        <v>1</v>
      </c>
      <c r="H1146" s="9">
        <v>1.52</v>
      </c>
      <c r="I1146" s="9" t="s">
        <v>34</v>
      </c>
      <c r="J1146" s="9" t="s">
        <v>28</v>
      </c>
      <c r="K1146" s="9" t="s">
        <v>5850</v>
      </c>
      <c r="L1146" s="9" t="s">
        <v>5849</v>
      </c>
      <c r="M1146" s="9" t="s">
        <v>5844</v>
      </c>
      <c r="N1146" s="9" t="s">
        <v>5847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-93</v>
      </c>
      <c r="V1146" s="6">
        <f t="shared" si="34"/>
        <v>784</v>
      </c>
      <c r="W1146" s="7">
        <f t="shared" si="35"/>
        <v>1191.68</v>
      </c>
      <c r="X1146" s="15" t="s">
        <v>5846</v>
      </c>
      <c r="Y1146" s="9" t="s">
        <v>2256</v>
      </c>
      <c r="Z1146" s="9" t="s">
        <v>2257</v>
      </c>
      <c r="AA1146" s="11"/>
    </row>
    <row r="1147" spans="1:27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46</v>
      </c>
      <c r="F1147" s="8" t="s">
        <v>5839</v>
      </c>
      <c r="G1147" s="9">
        <v>1</v>
      </c>
      <c r="H1147" s="9">
        <v>1.52</v>
      </c>
      <c r="I1147" s="9" t="s">
        <v>31</v>
      </c>
      <c r="J1147" s="9" t="s">
        <v>28</v>
      </c>
      <c r="K1147" s="9" t="s">
        <v>5848</v>
      </c>
      <c r="L1147" s="9" t="s">
        <v>5844</v>
      </c>
      <c r="M1147" s="9" t="s">
        <v>5844</v>
      </c>
      <c r="N1147" s="9" t="s">
        <v>5847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-93</v>
      </c>
      <c r="V1147" s="6">
        <f t="shared" si="34"/>
        <v>672</v>
      </c>
      <c r="W1147" s="7">
        <f t="shared" si="35"/>
        <v>1021.44</v>
      </c>
      <c r="X1147" s="15" t="s">
        <v>5846</v>
      </c>
      <c r="Y1147" s="9" t="s">
        <v>2258</v>
      </c>
      <c r="Z1147" s="9" t="s">
        <v>2259</v>
      </c>
      <c r="AA1147" s="11"/>
    </row>
    <row r="1148" spans="1:27" ht="22.5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46</v>
      </c>
      <c r="F1148" s="8" t="s">
        <v>5840</v>
      </c>
      <c r="G1148" s="9">
        <v>1</v>
      </c>
      <c r="H1148" s="9">
        <v>1.52</v>
      </c>
      <c r="I1148" s="9" t="s">
        <v>25</v>
      </c>
      <c r="J1148" s="9" t="s">
        <v>28</v>
      </c>
      <c r="K1148" s="9" t="s">
        <v>5844</v>
      </c>
      <c r="L1148" s="9" t="s">
        <v>5845</v>
      </c>
      <c r="M1148" s="9" t="s">
        <v>5844</v>
      </c>
      <c r="N1148" s="9" t="s">
        <v>5847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-93</v>
      </c>
      <c r="V1148" s="6">
        <f t="shared" si="34"/>
        <v>546</v>
      </c>
      <c r="W1148" s="7">
        <f t="shared" si="35"/>
        <v>829.92</v>
      </c>
      <c r="X1148" s="15" t="s">
        <v>5846</v>
      </c>
      <c r="Y1148" s="9" t="s">
        <v>2260</v>
      </c>
      <c r="Z1148" s="9" t="s">
        <v>2261</v>
      </c>
      <c r="AA1148" s="11"/>
    </row>
    <row r="1149" spans="1:27" ht="22.5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46</v>
      </c>
      <c r="F1149" s="8" t="s">
        <v>5841</v>
      </c>
      <c r="G1149" s="9">
        <v>1</v>
      </c>
      <c r="H1149" s="9">
        <v>1.52</v>
      </c>
      <c r="I1149" s="9" t="s">
        <v>31</v>
      </c>
      <c r="J1149" s="9" t="s">
        <v>29</v>
      </c>
      <c r="K1149" s="9" t="s">
        <v>5849</v>
      </c>
      <c r="L1149" s="9" t="s">
        <v>5849</v>
      </c>
      <c r="M1149" s="9" t="s">
        <v>5844</v>
      </c>
      <c r="N1149" s="9" t="s">
        <v>5847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-93</v>
      </c>
      <c r="V1149" s="6">
        <f t="shared" si="34"/>
        <v>581</v>
      </c>
      <c r="W1149" s="7">
        <f t="shared" si="35"/>
        <v>883.12</v>
      </c>
      <c r="X1149" s="15" t="s">
        <v>5846</v>
      </c>
      <c r="Y1149" s="9" t="s">
        <v>2262</v>
      </c>
      <c r="Z1149" s="9" t="s">
        <v>2263</v>
      </c>
      <c r="AA1149" s="11"/>
    </row>
    <row r="1150" spans="1:27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46</v>
      </c>
      <c r="F1150" s="8" t="s">
        <v>5842</v>
      </c>
      <c r="G1150" s="9">
        <v>1</v>
      </c>
      <c r="H1150" s="9">
        <v>1.52</v>
      </c>
      <c r="I1150" s="9" t="s">
        <v>31</v>
      </c>
      <c r="J1150" s="9" t="s">
        <v>28</v>
      </c>
      <c r="K1150" s="9" t="s">
        <v>5845</v>
      </c>
      <c r="L1150" s="9" t="s">
        <v>5844</v>
      </c>
      <c r="M1150" s="9" t="s">
        <v>5844</v>
      </c>
      <c r="N1150" s="9" t="s">
        <v>5847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-93</v>
      </c>
      <c r="V1150" s="6">
        <f t="shared" si="34"/>
        <v>672</v>
      </c>
      <c r="W1150" s="7">
        <f t="shared" si="35"/>
        <v>1021.44</v>
      </c>
      <c r="X1150" s="15" t="s">
        <v>5846</v>
      </c>
      <c r="Y1150" s="9" t="s">
        <v>2264</v>
      </c>
      <c r="Z1150" s="9" t="s">
        <v>2265</v>
      </c>
      <c r="AA1150" s="11"/>
    </row>
    <row r="1151" spans="1:27" ht="22.5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46</v>
      </c>
      <c r="F1151" s="8" t="s">
        <v>5843</v>
      </c>
      <c r="G1151" s="9">
        <v>1</v>
      </c>
      <c r="H1151" s="9">
        <v>1.52</v>
      </c>
      <c r="I1151" s="9" t="s">
        <v>31</v>
      </c>
      <c r="J1151" s="9" t="s">
        <v>32</v>
      </c>
      <c r="K1151" s="9" t="s">
        <v>5850</v>
      </c>
      <c r="L1151" s="9" t="s">
        <v>5845</v>
      </c>
      <c r="M1151" s="9" t="s">
        <v>5844</v>
      </c>
      <c r="N1151" s="9" t="s">
        <v>5847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-93</v>
      </c>
      <c r="V1151" s="6">
        <f t="shared" si="34"/>
        <v>630</v>
      </c>
      <c r="W1151" s="7">
        <f t="shared" si="35"/>
        <v>957.6</v>
      </c>
      <c r="X1151" s="15" t="s">
        <v>5846</v>
      </c>
      <c r="Y1151" s="9" t="s">
        <v>2266</v>
      </c>
      <c r="Z1151" s="9" t="s">
        <v>2267</v>
      </c>
      <c r="AA1151" s="11"/>
    </row>
    <row r="1152" spans="1:27" ht="22.5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46</v>
      </c>
      <c r="F1152" s="8" t="s">
        <v>5834</v>
      </c>
      <c r="G1152" s="9">
        <v>1</v>
      </c>
      <c r="H1152" s="9">
        <v>1.52</v>
      </c>
      <c r="I1152" s="9" t="s">
        <v>31</v>
      </c>
      <c r="J1152" s="9" t="s">
        <v>28</v>
      </c>
      <c r="K1152" s="9" t="s">
        <v>5848</v>
      </c>
      <c r="L1152" s="9" t="s">
        <v>5849</v>
      </c>
      <c r="M1152" s="9" t="s">
        <v>5844</v>
      </c>
      <c r="N1152" s="9" t="s">
        <v>5847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-93</v>
      </c>
      <c r="V1152" s="6">
        <f t="shared" si="34"/>
        <v>672</v>
      </c>
      <c r="W1152" s="7">
        <f t="shared" si="35"/>
        <v>1021.44</v>
      </c>
      <c r="X1152" s="15" t="s">
        <v>5846</v>
      </c>
      <c r="Y1152" s="9" t="s">
        <v>2268</v>
      </c>
      <c r="Z1152" s="9" t="s">
        <v>2269</v>
      </c>
      <c r="AA1152" s="11"/>
    </row>
    <row r="1153" spans="1:27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46</v>
      </c>
      <c r="F1153" s="4" t="s">
        <v>5835</v>
      </c>
      <c r="G1153" s="9">
        <v>1</v>
      </c>
      <c r="H1153" s="9">
        <v>1.52</v>
      </c>
      <c r="I1153" s="9" t="s">
        <v>31</v>
      </c>
      <c r="J1153" s="9" t="s">
        <v>28</v>
      </c>
      <c r="K1153" s="9" t="s">
        <v>5844</v>
      </c>
      <c r="L1153" s="9" t="s">
        <v>5844</v>
      </c>
      <c r="M1153" s="9" t="s">
        <v>5844</v>
      </c>
      <c r="N1153" s="9" t="s">
        <v>5847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-93</v>
      </c>
      <c r="V1153" s="6">
        <f t="shared" si="34"/>
        <v>672</v>
      </c>
      <c r="W1153" s="7">
        <f t="shared" si="35"/>
        <v>1021.44</v>
      </c>
      <c r="X1153" s="15" t="s">
        <v>5846</v>
      </c>
      <c r="Y1153" s="9" t="s">
        <v>2270</v>
      </c>
      <c r="Z1153" s="9" t="s">
        <v>2271</v>
      </c>
      <c r="AA1153" s="11"/>
    </row>
    <row r="1154" spans="1:27" ht="22.5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46</v>
      </c>
      <c r="F1154" s="8" t="s">
        <v>5836</v>
      </c>
      <c r="G1154" s="9">
        <v>1</v>
      </c>
      <c r="H1154" s="9">
        <v>1.53</v>
      </c>
      <c r="I1154" s="9" t="s">
        <v>31</v>
      </c>
      <c r="J1154" s="9" t="s">
        <v>35</v>
      </c>
      <c r="K1154" s="9" t="s">
        <v>5849</v>
      </c>
      <c r="L1154" s="9" t="s">
        <v>5845</v>
      </c>
      <c r="M1154" s="9" t="s">
        <v>5844</v>
      </c>
      <c r="N1154" s="9" t="s">
        <v>5847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-93</v>
      </c>
      <c r="V1154" s="6">
        <f t="shared" ref="V1154:V1217" si="36">T1154+(T1154*U1154%)</f>
        <v>497</v>
      </c>
      <c r="W1154" s="7">
        <f t="shared" ref="W1154:W1217" si="37">V1154*H1154</f>
        <v>760.41</v>
      </c>
      <c r="X1154" s="15" t="s">
        <v>5846</v>
      </c>
      <c r="Y1154" s="9" t="s">
        <v>2272</v>
      </c>
      <c r="Z1154" s="9" t="s">
        <v>2273</v>
      </c>
      <c r="AA1154" s="11"/>
    </row>
    <row r="1155" spans="1:27" ht="22.5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46</v>
      </c>
      <c r="F1155" s="8" t="s">
        <v>5837</v>
      </c>
      <c r="G1155" s="9">
        <v>1</v>
      </c>
      <c r="H1155" s="9">
        <v>1.53</v>
      </c>
      <c r="I1155" s="9" t="s">
        <v>34</v>
      </c>
      <c r="J1155" s="9" t="s">
        <v>28</v>
      </c>
      <c r="K1155" s="9" t="s">
        <v>5845</v>
      </c>
      <c r="L1155" s="9" t="s">
        <v>5849</v>
      </c>
      <c r="M1155" s="9" t="s">
        <v>5844</v>
      </c>
      <c r="N1155" s="9" t="s">
        <v>5847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-93</v>
      </c>
      <c r="V1155" s="6">
        <f t="shared" si="36"/>
        <v>784</v>
      </c>
      <c r="W1155" s="7">
        <f t="shared" si="37"/>
        <v>1199.52</v>
      </c>
      <c r="X1155" s="15" t="s">
        <v>5846</v>
      </c>
      <c r="Y1155" s="9" t="s">
        <v>2274</v>
      </c>
      <c r="Z1155" s="9" t="s">
        <v>2275</v>
      </c>
      <c r="AA1155" s="11"/>
    </row>
    <row r="1156" spans="1:27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46</v>
      </c>
      <c r="F1156" s="8" t="s">
        <v>5838</v>
      </c>
      <c r="G1156" s="9">
        <v>1</v>
      </c>
      <c r="H1156" s="9">
        <v>1.53</v>
      </c>
      <c r="I1156" s="9" t="s">
        <v>31</v>
      </c>
      <c r="J1156" s="9" t="s">
        <v>28</v>
      </c>
      <c r="K1156" s="9" t="s">
        <v>5850</v>
      </c>
      <c r="L1156" s="9" t="s">
        <v>5844</v>
      </c>
      <c r="M1156" s="9" t="s">
        <v>5844</v>
      </c>
      <c r="N1156" s="9" t="s">
        <v>5847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-93</v>
      </c>
      <c r="V1156" s="6">
        <f t="shared" si="36"/>
        <v>672</v>
      </c>
      <c r="W1156" s="7">
        <f t="shared" si="37"/>
        <v>1028.1600000000001</v>
      </c>
      <c r="X1156" s="15" t="s">
        <v>5846</v>
      </c>
      <c r="Y1156" s="9" t="s">
        <v>2276</v>
      </c>
      <c r="Z1156" s="9" t="s">
        <v>2277</v>
      </c>
      <c r="AA1156" s="11"/>
    </row>
    <row r="1157" spans="1:27" ht="22.5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46</v>
      </c>
      <c r="F1157" s="8" t="s">
        <v>5839</v>
      </c>
      <c r="G1157" s="9">
        <v>1</v>
      </c>
      <c r="H1157" s="9">
        <v>1.53</v>
      </c>
      <c r="I1157" s="9" t="s">
        <v>31</v>
      </c>
      <c r="J1157" s="9" t="s">
        <v>32</v>
      </c>
      <c r="K1157" s="9" t="s">
        <v>5848</v>
      </c>
      <c r="L1157" s="9" t="s">
        <v>5845</v>
      </c>
      <c r="M1157" s="9" t="s">
        <v>5844</v>
      </c>
      <c r="N1157" s="9" t="s">
        <v>5847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-93</v>
      </c>
      <c r="V1157" s="6">
        <f t="shared" si="36"/>
        <v>630</v>
      </c>
      <c r="W1157" s="7">
        <f t="shared" si="37"/>
        <v>963.9</v>
      </c>
      <c r="X1157" s="15" t="s">
        <v>5846</v>
      </c>
      <c r="Y1157" s="9" t="s">
        <v>2278</v>
      </c>
      <c r="Z1157" s="9" t="s">
        <v>2279</v>
      </c>
      <c r="AA1157" s="11"/>
    </row>
    <row r="1158" spans="1:27" ht="22.5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46</v>
      </c>
      <c r="F1158" s="8" t="s">
        <v>5840</v>
      </c>
      <c r="G1158" s="9">
        <v>1</v>
      </c>
      <c r="H1158" s="9">
        <v>1.53</v>
      </c>
      <c r="I1158" s="9" t="s">
        <v>31</v>
      </c>
      <c r="J1158" s="9" t="s">
        <v>28</v>
      </c>
      <c r="K1158" s="9" t="s">
        <v>5844</v>
      </c>
      <c r="L1158" s="9" t="s">
        <v>5849</v>
      </c>
      <c r="M1158" s="9" t="s">
        <v>5844</v>
      </c>
      <c r="N1158" s="9" t="s">
        <v>5847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-93</v>
      </c>
      <c r="V1158" s="6">
        <f t="shared" si="36"/>
        <v>672</v>
      </c>
      <c r="W1158" s="7">
        <f t="shared" si="37"/>
        <v>1028.1600000000001</v>
      </c>
      <c r="X1158" s="15" t="s">
        <v>5846</v>
      </c>
      <c r="Y1158" s="9" t="s">
        <v>2280</v>
      </c>
      <c r="Z1158" s="9" t="s">
        <v>2281</v>
      </c>
      <c r="AA1158" s="11"/>
    </row>
    <row r="1159" spans="1:27" ht="22.5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46</v>
      </c>
      <c r="F1159" s="8" t="s">
        <v>5841</v>
      </c>
      <c r="G1159" s="9">
        <v>1</v>
      </c>
      <c r="H1159" s="9">
        <v>1.53</v>
      </c>
      <c r="I1159" s="9" t="s">
        <v>31</v>
      </c>
      <c r="J1159" s="9" t="s">
        <v>29</v>
      </c>
      <c r="K1159" s="9" t="s">
        <v>5849</v>
      </c>
      <c r="L1159" s="9" t="s">
        <v>5844</v>
      </c>
      <c r="M1159" s="9" t="s">
        <v>5844</v>
      </c>
      <c r="N1159" s="9" t="s">
        <v>5847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-93</v>
      </c>
      <c r="V1159" s="6">
        <f t="shared" si="36"/>
        <v>581</v>
      </c>
      <c r="W1159" s="7">
        <f t="shared" si="37"/>
        <v>888.93000000000006</v>
      </c>
      <c r="X1159" s="15" t="s">
        <v>5846</v>
      </c>
      <c r="Y1159" s="9" t="s">
        <v>2282</v>
      </c>
      <c r="Z1159" s="9" t="s">
        <v>2283</v>
      </c>
      <c r="AA1159" s="11"/>
    </row>
    <row r="1160" spans="1:27" ht="22.5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46</v>
      </c>
      <c r="F1160" s="8" t="s">
        <v>5842</v>
      </c>
      <c r="G1160" s="9">
        <v>1</v>
      </c>
      <c r="H1160" s="9">
        <v>1.53</v>
      </c>
      <c r="I1160" s="9" t="s">
        <v>34</v>
      </c>
      <c r="J1160" s="9" t="s">
        <v>32</v>
      </c>
      <c r="K1160" s="9" t="s">
        <v>5845</v>
      </c>
      <c r="L1160" s="9" t="s">
        <v>5845</v>
      </c>
      <c r="M1160" s="9" t="s">
        <v>5844</v>
      </c>
      <c r="N1160" s="9" t="s">
        <v>5847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-93</v>
      </c>
      <c r="V1160" s="6">
        <f t="shared" si="36"/>
        <v>742</v>
      </c>
      <c r="W1160" s="7">
        <f t="shared" si="37"/>
        <v>1135.26</v>
      </c>
      <c r="X1160" s="15" t="s">
        <v>5846</v>
      </c>
      <c r="Y1160" s="9" t="s">
        <v>2284</v>
      </c>
      <c r="Z1160" s="9" t="s">
        <v>2285</v>
      </c>
      <c r="AA1160" s="11"/>
    </row>
    <row r="1161" spans="1:27" ht="22.5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46</v>
      </c>
      <c r="F1161" s="8" t="s">
        <v>5843</v>
      </c>
      <c r="G1161" s="9">
        <v>1</v>
      </c>
      <c r="H1161" s="9">
        <v>1.53</v>
      </c>
      <c r="I1161" s="9" t="s">
        <v>31</v>
      </c>
      <c r="J1161" s="9" t="s">
        <v>28</v>
      </c>
      <c r="K1161" s="9" t="s">
        <v>5850</v>
      </c>
      <c r="L1161" s="9" t="s">
        <v>5849</v>
      </c>
      <c r="M1161" s="9" t="s">
        <v>5844</v>
      </c>
      <c r="N1161" s="9" t="s">
        <v>5847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-93</v>
      </c>
      <c r="V1161" s="6">
        <f t="shared" si="36"/>
        <v>672</v>
      </c>
      <c r="W1161" s="7">
        <f t="shared" si="37"/>
        <v>1028.1600000000001</v>
      </c>
      <c r="X1161" s="15" t="s">
        <v>5846</v>
      </c>
      <c r="Y1161" s="9" t="s">
        <v>2286</v>
      </c>
      <c r="Z1161" s="9" t="s">
        <v>2287</v>
      </c>
      <c r="AA1161" s="11"/>
    </row>
    <row r="1162" spans="1:27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46</v>
      </c>
      <c r="F1162" s="8" t="s">
        <v>5834</v>
      </c>
      <c r="G1162" s="9">
        <v>1</v>
      </c>
      <c r="H1162" s="9">
        <v>1.53</v>
      </c>
      <c r="I1162" s="9" t="s">
        <v>31</v>
      </c>
      <c r="J1162" s="9" t="s">
        <v>28</v>
      </c>
      <c r="K1162" s="9" t="s">
        <v>5848</v>
      </c>
      <c r="L1162" s="9" t="s">
        <v>5844</v>
      </c>
      <c r="M1162" s="9" t="s">
        <v>5844</v>
      </c>
      <c r="N1162" s="9" t="s">
        <v>5847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-93</v>
      </c>
      <c r="V1162" s="6">
        <f t="shared" si="36"/>
        <v>672</v>
      </c>
      <c r="W1162" s="7">
        <f t="shared" si="37"/>
        <v>1028.1600000000001</v>
      </c>
      <c r="X1162" s="15" t="s">
        <v>5846</v>
      </c>
      <c r="Y1162" s="9" t="s">
        <v>2288</v>
      </c>
      <c r="Z1162" s="9" t="s">
        <v>2289</v>
      </c>
      <c r="AA1162" s="11"/>
    </row>
    <row r="1163" spans="1:27" ht="22.5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46</v>
      </c>
      <c r="F1163" s="4" t="s">
        <v>5835</v>
      </c>
      <c r="G1163" s="9">
        <v>1</v>
      </c>
      <c r="H1163" s="9">
        <v>1.54</v>
      </c>
      <c r="I1163" s="9" t="s">
        <v>31</v>
      </c>
      <c r="J1163" s="9" t="s">
        <v>33</v>
      </c>
      <c r="K1163" s="9" t="s">
        <v>5844</v>
      </c>
      <c r="L1163" s="9" t="s">
        <v>5845</v>
      </c>
      <c r="M1163" s="9" t="s">
        <v>5844</v>
      </c>
      <c r="N1163" s="9" t="s">
        <v>5847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-93</v>
      </c>
      <c r="V1163" s="6">
        <f t="shared" si="36"/>
        <v>700</v>
      </c>
      <c r="W1163" s="7">
        <f t="shared" si="37"/>
        <v>1078</v>
      </c>
      <c r="X1163" s="15" t="s">
        <v>5846</v>
      </c>
      <c r="Y1163" s="9" t="s">
        <v>2290</v>
      </c>
      <c r="Z1163" s="9" t="s">
        <v>2291</v>
      </c>
      <c r="AA1163" s="11"/>
    </row>
    <row r="1164" spans="1:27" ht="22.5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46</v>
      </c>
      <c r="F1164" s="8" t="s">
        <v>5836</v>
      </c>
      <c r="G1164" s="9">
        <v>1</v>
      </c>
      <c r="H1164" s="9">
        <v>1.54</v>
      </c>
      <c r="I1164" s="9" t="s">
        <v>25</v>
      </c>
      <c r="J1164" s="9" t="s">
        <v>33</v>
      </c>
      <c r="K1164" s="9" t="s">
        <v>5849</v>
      </c>
      <c r="L1164" s="9" t="s">
        <v>5849</v>
      </c>
      <c r="M1164" s="9" t="s">
        <v>5844</v>
      </c>
      <c r="N1164" s="9" t="s">
        <v>5847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-93</v>
      </c>
      <c r="V1164" s="6">
        <f t="shared" si="36"/>
        <v>574</v>
      </c>
      <c r="W1164" s="7">
        <f t="shared" si="37"/>
        <v>883.96</v>
      </c>
      <c r="X1164" s="15" t="s">
        <v>5846</v>
      </c>
      <c r="Y1164" s="9" t="s">
        <v>2292</v>
      </c>
      <c r="Z1164" s="9" t="s">
        <v>2293</v>
      </c>
      <c r="AA1164" s="11"/>
    </row>
    <row r="1165" spans="1:27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46</v>
      </c>
      <c r="F1165" s="8" t="s">
        <v>5837</v>
      </c>
      <c r="G1165" s="9">
        <v>1</v>
      </c>
      <c r="H1165" s="9">
        <v>1.54</v>
      </c>
      <c r="I1165" s="9" t="s">
        <v>31</v>
      </c>
      <c r="J1165" s="9" t="s">
        <v>32</v>
      </c>
      <c r="K1165" s="9" t="s">
        <v>5845</v>
      </c>
      <c r="L1165" s="9" t="s">
        <v>5844</v>
      </c>
      <c r="M1165" s="9" t="s">
        <v>5844</v>
      </c>
      <c r="N1165" s="9" t="s">
        <v>5847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-93</v>
      </c>
      <c r="V1165" s="6">
        <f t="shared" si="36"/>
        <v>630</v>
      </c>
      <c r="W1165" s="7">
        <f t="shared" si="37"/>
        <v>970.2</v>
      </c>
      <c r="X1165" s="15" t="s">
        <v>5846</v>
      </c>
      <c r="Y1165" s="9" t="s">
        <v>2294</v>
      </c>
      <c r="Z1165" s="9" t="s">
        <v>2295</v>
      </c>
      <c r="AA1165" s="11"/>
    </row>
    <row r="1166" spans="1:27" ht="22.5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46</v>
      </c>
      <c r="F1166" s="8" t="s">
        <v>5838</v>
      </c>
      <c r="G1166" s="9">
        <v>1</v>
      </c>
      <c r="H1166" s="9">
        <v>1.54</v>
      </c>
      <c r="I1166" s="9" t="s">
        <v>31</v>
      </c>
      <c r="J1166" s="9" t="s">
        <v>28</v>
      </c>
      <c r="K1166" s="9" t="s">
        <v>5850</v>
      </c>
      <c r="L1166" s="9" t="s">
        <v>5845</v>
      </c>
      <c r="M1166" s="9" t="s">
        <v>5844</v>
      </c>
      <c r="N1166" s="9" t="s">
        <v>5847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-93</v>
      </c>
      <c r="V1166" s="6">
        <f t="shared" si="36"/>
        <v>672</v>
      </c>
      <c r="W1166" s="7">
        <f t="shared" si="37"/>
        <v>1034.8800000000001</v>
      </c>
      <c r="X1166" s="15" t="s">
        <v>5846</v>
      </c>
      <c r="Y1166" s="9" t="s">
        <v>2296</v>
      </c>
      <c r="Z1166" s="9" t="s">
        <v>2297</v>
      </c>
      <c r="AA1166" s="11"/>
    </row>
    <row r="1167" spans="1:27" ht="22.5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46</v>
      </c>
      <c r="F1167" s="8" t="s">
        <v>5839</v>
      </c>
      <c r="G1167" s="9">
        <v>1</v>
      </c>
      <c r="H1167" s="9">
        <v>1.54</v>
      </c>
      <c r="I1167" s="9" t="s">
        <v>31</v>
      </c>
      <c r="J1167" s="9" t="s">
        <v>28</v>
      </c>
      <c r="K1167" s="9" t="s">
        <v>5848</v>
      </c>
      <c r="L1167" s="9" t="s">
        <v>5849</v>
      </c>
      <c r="M1167" s="9" t="s">
        <v>5844</v>
      </c>
      <c r="N1167" s="9" t="s">
        <v>5847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-93</v>
      </c>
      <c r="V1167" s="6">
        <f t="shared" si="36"/>
        <v>672</v>
      </c>
      <c r="W1167" s="7">
        <f t="shared" si="37"/>
        <v>1034.8800000000001</v>
      </c>
      <c r="X1167" s="15" t="s">
        <v>5846</v>
      </c>
      <c r="Y1167" s="9" t="s">
        <v>2298</v>
      </c>
      <c r="Z1167" s="9" t="s">
        <v>2299</v>
      </c>
      <c r="AA1167" s="11"/>
    </row>
    <row r="1168" spans="1:27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46</v>
      </c>
      <c r="F1168" s="8" t="s">
        <v>5840</v>
      </c>
      <c r="G1168" s="9">
        <v>1</v>
      </c>
      <c r="H1168" s="9">
        <v>1.54</v>
      </c>
      <c r="I1168" s="9" t="s">
        <v>31</v>
      </c>
      <c r="J1168" s="9" t="s">
        <v>28</v>
      </c>
      <c r="K1168" s="9" t="s">
        <v>5844</v>
      </c>
      <c r="L1168" s="9" t="s">
        <v>5844</v>
      </c>
      <c r="M1168" s="9" t="s">
        <v>5844</v>
      </c>
      <c r="N1168" s="9" t="s">
        <v>5847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-93</v>
      </c>
      <c r="V1168" s="6">
        <f t="shared" si="36"/>
        <v>672</v>
      </c>
      <c r="W1168" s="7">
        <f t="shared" si="37"/>
        <v>1034.8800000000001</v>
      </c>
      <c r="X1168" s="15" t="s">
        <v>5846</v>
      </c>
      <c r="Y1168" s="9" t="s">
        <v>2300</v>
      </c>
      <c r="Z1168" s="9" t="s">
        <v>2301</v>
      </c>
      <c r="AA1168" s="11"/>
    </row>
    <row r="1169" spans="1:27" ht="22.5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46</v>
      </c>
      <c r="F1169" s="8" t="s">
        <v>5841</v>
      </c>
      <c r="G1169" s="9">
        <v>1</v>
      </c>
      <c r="H1169" s="9">
        <v>1.54</v>
      </c>
      <c r="I1169" s="9" t="s">
        <v>25</v>
      </c>
      <c r="J1169" s="9" t="s">
        <v>28</v>
      </c>
      <c r="K1169" s="9" t="s">
        <v>5849</v>
      </c>
      <c r="L1169" s="9" t="s">
        <v>5845</v>
      </c>
      <c r="M1169" s="9" t="s">
        <v>5844</v>
      </c>
      <c r="N1169" s="9" t="s">
        <v>5847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-93</v>
      </c>
      <c r="V1169" s="6">
        <f t="shared" si="36"/>
        <v>546</v>
      </c>
      <c r="W1169" s="7">
        <f t="shared" si="37"/>
        <v>840.84</v>
      </c>
      <c r="X1169" s="15" t="s">
        <v>5846</v>
      </c>
      <c r="Y1169" s="9" t="s">
        <v>2302</v>
      </c>
      <c r="Z1169" s="9" t="s">
        <v>2303</v>
      </c>
      <c r="AA1169" s="11"/>
    </row>
    <row r="1170" spans="1:27" ht="22.5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46</v>
      </c>
      <c r="F1170" s="8" t="s">
        <v>5842</v>
      </c>
      <c r="G1170" s="9">
        <v>1</v>
      </c>
      <c r="H1170" s="9">
        <v>1.55</v>
      </c>
      <c r="I1170" s="9" t="s">
        <v>31</v>
      </c>
      <c r="J1170" s="9" t="s">
        <v>28</v>
      </c>
      <c r="K1170" s="9" t="s">
        <v>5845</v>
      </c>
      <c r="L1170" s="9" t="s">
        <v>5849</v>
      </c>
      <c r="M1170" s="9" t="s">
        <v>5844</v>
      </c>
      <c r="N1170" s="9" t="s">
        <v>5847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-93</v>
      </c>
      <c r="V1170" s="6">
        <f t="shared" si="36"/>
        <v>672</v>
      </c>
      <c r="W1170" s="7">
        <f t="shared" si="37"/>
        <v>1041.6000000000001</v>
      </c>
      <c r="X1170" s="15" t="s">
        <v>5846</v>
      </c>
      <c r="Y1170" s="9" t="s">
        <v>2304</v>
      </c>
      <c r="Z1170" s="9" t="s">
        <v>2305</v>
      </c>
      <c r="AA1170" s="11"/>
    </row>
    <row r="1171" spans="1:27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46</v>
      </c>
      <c r="F1171" s="8" t="s">
        <v>5843</v>
      </c>
      <c r="G1171" s="9">
        <v>1</v>
      </c>
      <c r="H1171" s="9">
        <v>1.55</v>
      </c>
      <c r="I1171" s="9" t="s">
        <v>25</v>
      </c>
      <c r="J1171" s="9" t="s">
        <v>28</v>
      </c>
      <c r="K1171" s="9" t="s">
        <v>5850</v>
      </c>
      <c r="L1171" s="9" t="s">
        <v>5844</v>
      </c>
      <c r="M1171" s="9" t="s">
        <v>5844</v>
      </c>
      <c r="N1171" s="9" t="s">
        <v>5847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-93</v>
      </c>
      <c r="V1171" s="6">
        <f t="shared" si="36"/>
        <v>546</v>
      </c>
      <c r="W1171" s="7">
        <f t="shared" si="37"/>
        <v>846.30000000000007</v>
      </c>
      <c r="X1171" s="15" t="s">
        <v>5846</v>
      </c>
      <c r="Y1171" s="9" t="s">
        <v>2306</v>
      </c>
      <c r="Z1171" s="9" t="s">
        <v>2307</v>
      </c>
      <c r="AA1171" s="11"/>
    </row>
    <row r="1172" spans="1:27" ht="22.5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46</v>
      </c>
      <c r="F1172" s="8" t="s">
        <v>5834</v>
      </c>
      <c r="G1172" s="9">
        <v>1</v>
      </c>
      <c r="H1172" s="9">
        <v>1.55</v>
      </c>
      <c r="I1172" s="9" t="s">
        <v>31</v>
      </c>
      <c r="J1172" s="9" t="s">
        <v>33</v>
      </c>
      <c r="K1172" s="9" t="s">
        <v>5848</v>
      </c>
      <c r="L1172" s="9" t="s">
        <v>5845</v>
      </c>
      <c r="M1172" s="9" t="s">
        <v>5844</v>
      </c>
      <c r="N1172" s="9" t="s">
        <v>5847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-93</v>
      </c>
      <c r="V1172" s="6">
        <f t="shared" si="36"/>
        <v>700</v>
      </c>
      <c r="W1172" s="7">
        <f t="shared" si="37"/>
        <v>1085</v>
      </c>
      <c r="X1172" s="15" t="s">
        <v>5846</v>
      </c>
      <c r="Y1172" s="9" t="s">
        <v>2308</v>
      </c>
      <c r="Z1172" s="9" t="s">
        <v>2309</v>
      </c>
      <c r="AA1172" s="11"/>
    </row>
    <row r="1173" spans="1:27" ht="22.5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46</v>
      </c>
      <c r="F1173" s="4" t="s">
        <v>5835</v>
      </c>
      <c r="G1173" s="9">
        <v>1</v>
      </c>
      <c r="H1173" s="9">
        <v>1.55</v>
      </c>
      <c r="I1173" s="9" t="s">
        <v>31</v>
      </c>
      <c r="J1173" s="9" t="s">
        <v>33</v>
      </c>
      <c r="K1173" s="9" t="s">
        <v>5844</v>
      </c>
      <c r="L1173" s="9" t="s">
        <v>5849</v>
      </c>
      <c r="M1173" s="9" t="s">
        <v>5844</v>
      </c>
      <c r="N1173" s="9" t="s">
        <v>5847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-93</v>
      </c>
      <c r="V1173" s="6">
        <f t="shared" si="36"/>
        <v>700</v>
      </c>
      <c r="W1173" s="7">
        <f t="shared" si="37"/>
        <v>1085</v>
      </c>
      <c r="X1173" s="15" t="s">
        <v>5846</v>
      </c>
      <c r="Y1173" s="9" t="s">
        <v>2310</v>
      </c>
      <c r="Z1173" s="9" t="s">
        <v>2311</v>
      </c>
      <c r="AA1173" s="11"/>
    </row>
    <row r="1174" spans="1:27" ht="22.5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46</v>
      </c>
      <c r="F1174" s="8" t="s">
        <v>5836</v>
      </c>
      <c r="G1174" s="9">
        <v>1</v>
      </c>
      <c r="H1174" s="9">
        <v>1.55</v>
      </c>
      <c r="I1174" s="9" t="s">
        <v>31</v>
      </c>
      <c r="J1174" s="9" t="s">
        <v>28</v>
      </c>
      <c r="K1174" s="9" t="s">
        <v>5849</v>
      </c>
      <c r="L1174" s="9" t="s">
        <v>5844</v>
      </c>
      <c r="M1174" s="9" t="s">
        <v>5844</v>
      </c>
      <c r="N1174" s="9" t="s">
        <v>5847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-93</v>
      </c>
      <c r="V1174" s="6">
        <f t="shared" si="36"/>
        <v>672</v>
      </c>
      <c r="W1174" s="7">
        <f t="shared" si="37"/>
        <v>1041.6000000000001</v>
      </c>
      <c r="X1174" s="15" t="s">
        <v>5846</v>
      </c>
      <c r="Y1174" s="9" t="s">
        <v>2312</v>
      </c>
      <c r="Z1174" s="9" t="s">
        <v>2313</v>
      </c>
      <c r="AA1174" s="11"/>
    </row>
    <row r="1175" spans="1:27" ht="22.5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46</v>
      </c>
      <c r="F1175" s="8" t="s">
        <v>5837</v>
      </c>
      <c r="G1175" s="9">
        <v>1</v>
      </c>
      <c r="H1175" s="9">
        <v>1.55</v>
      </c>
      <c r="I1175" s="9" t="s">
        <v>31</v>
      </c>
      <c r="J1175" s="9" t="s">
        <v>28</v>
      </c>
      <c r="K1175" s="9" t="s">
        <v>5845</v>
      </c>
      <c r="L1175" s="9" t="s">
        <v>5845</v>
      </c>
      <c r="M1175" s="9" t="s">
        <v>5844</v>
      </c>
      <c r="N1175" s="9" t="s">
        <v>5847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-93</v>
      </c>
      <c r="V1175" s="6">
        <f t="shared" si="36"/>
        <v>672</v>
      </c>
      <c r="W1175" s="7">
        <f t="shared" si="37"/>
        <v>1041.6000000000001</v>
      </c>
      <c r="X1175" s="15" t="s">
        <v>5846</v>
      </c>
      <c r="Y1175" s="9" t="s">
        <v>2314</v>
      </c>
      <c r="Z1175" s="9" t="s">
        <v>2315</v>
      </c>
      <c r="AA1175" s="11"/>
    </row>
    <row r="1176" spans="1:27" ht="22.5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46</v>
      </c>
      <c r="F1176" s="8" t="s">
        <v>5838</v>
      </c>
      <c r="G1176" s="9">
        <v>1</v>
      </c>
      <c r="H1176" s="9">
        <v>1.55</v>
      </c>
      <c r="I1176" s="9" t="s">
        <v>31</v>
      </c>
      <c r="J1176" s="9" t="s">
        <v>33</v>
      </c>
      <c r="K1176" s="9" t="s">
        <v>5850</v>
      </c>
      <c r="L1176" s="9" t="s">
        <v>5849</v>
      </c>
      <c r="M1176" s="9" t="s">
        <v>5844</v>
      </c>
      <c r="N1176" s="9" t="s">
        <v>5847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-93</v>
      </c>
      <c r="V1176" s="6">
        <f t="shared" si="36"/>
        <v>700</v>
      </c>
      <c r="W1176" s="7">
        <f t="shared" si="37"/>
        <v>1085</v>
      </c>
      <c r="X1176" s="15" t="s">
        <v>5846</v>
      </c>
      <c r="Y1176" s="9" t="s">
        <v>2316</v>
      </c>
      <c r="Z1176" s="9" t="s">
        <v>2317</v>
      </c>
      <c r="AA1176" s="11"/>
    </row>
    <row r="1177" spans="1:27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46</v>
      </c>
      <c r="F1177" s="8" t="s">
        <v>5839</v>
      </c>
      <c r="G1177" s="9">
        <v>1</v>
      </c>
      <c r="H1177" s="9">
        <v>1.55</v>
      </c>
      <c r="I1177" s="9" t="s">
        <v>31</v>
      </c>
      <c r="J1177" s="9" t="s">
        <v>33</v>
      </c>
      <c r="K1177" s="9" t="s">
        <v>5848</v>
      </c>
      <c r="L1177" s="9" t="s">
        <v>5844</v>
      </c>
      <c r="M1177" s="9" t="s">
        <v>5844</v>
      </c>
      <c r="N1177" s="9" t="s">
        <v>5847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-93</v>
      </c>
      <c r="V1177" s="6">
        <f t="shared" si="36"/>
        <v>700</v>
      </c>
      <c r="W1177" s="7">
        <f t="shared" si="37"/>
        <v>1085</v>
      </c>
      <c r="X1177" s="15" t="s">
        <v>5846</v>
      </c>
      <c r="Y1177" s="9" t="s">
        <v>2318</v>
      </c>
      <c r="Z1177" s="9" t="s">
        <v>2319</v>
      </c>
      <c r="AA1177" s="11"/>
    </row>
    <row r="1178" spans="1:27" ht="22.5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46</v>
      </c>
      <c r="F1178" s="8" t="s">
        <v>5840</v>
      </c>
      <c r="G1178" s="9">
        <v>1</v>
      </c>
      <c r="H1178" s="9">
        <v>1.55</v>
      </c>
      <c r="I1178" s="9" t="s">
        <v>34</v>
      </c>
      <c r="J1178" s="9" t="s">
        <v>33</v>
      </c>
      <c r="K1178" s="9" t="s">
        <v>5844</v>
      </c>
      <c r="L1178" s="9" t="s">
        <v>5845</v>
      </c>
      <c r="M1178" s="9" t="s">
        <v>5844</v>
      </c>
      <c r="N1178" s="9" t="s">
        <v>5847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-93</v>
      </c>
      <c r="V1178" s="6">
        <f t="shared" si="36"/>
        <v>826</v>
      </c>
      <c r="W1178" s="7">
        <f t="shared" si="37"/>
        <v>1280.3</v>
      </c>
      <c r="X1178" s="15" t="s">
        <v>5846</v>
      </c>
      <c r="Y1178" s="9" t="s">
        <v>2320</v>
      </c>
      <c r="Z1178" s="9" t="s">
        <v>2321</v>
      </c>
      <c r="AA1178" s="11"/>
    </row>
    <row r="1179" spans="1:27" ht="22.5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46</v>
      </c>
      <c r="F1179" s="8" t="s">
        <v>5841</v>
      </c>
      <c r="G1179" s="9">
        <v>1</v>
      </c>
      <c r="H1179" s="9">
        <v>1.55</v>
      </c>
      <c r="I1179" s="9" t="s">
        <v>25</v>
      </c>
      <c r="J1179" s="9" t="s">
        <v>28</v>
      </c>
      <c r="K1179" s="9" t="s">
        <v>5849</v>
      </c>
      <c r="L1179" s="9" t="s">
        <v>5849</v>
      </c>
      <c r="M1179" s="9" t="s">
        <v>5844</v>
      </c>
      <c r="N1179" s="9" t="s">
        <v>5847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-93</v>
      </c>
      <c r="V1179" s="6">
        <f t="shared" si="36"/>
        <v>546</v>
      </c>
      <c r="W1179" s="7">
        <f t="shared" si="37"/>
        <v>846.30000000000007</v>
      </c>
      <c r="X1179" s="15" t="s">
        <v>5846</v>
      </c>
      <c r="Y1179" s="9" t="s">
        <v>2322</v>
      </c>
      <c r="Z1179" s="9" t="s">
        <v>2323</v>
      </c>
      <c r="AA1179" s="11"/>
    </row>
    <row r="1180" spans="1:27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46</v>
      </c>
      <c r="F1180" s="8" t="s">
        <v>5842</v>
      </c>
      <c r="G1180" s="9">
        <v>1</v>
      </c>
      <c r="H1180" s="9">
        <v>1.55</v>
      </c>
      <c r="I1180" s="9" t="s">
        <v>31</v>
      </c>
      <c r="J1180" s="9" t="s">
        <v>33</v>
      </c>
      <c r="K1180" s="9" t="s">
        <v>5845</v>
      </c>
      <c r="L1180" s="9" t="s">
        <v>5844</v>
      </c>
      <c r="M1180" s="9" t="s">
        <v>5844</v>
      </c>
      <c r="N1180" s="9" t="s">
        <v>5847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-93</v>
      </c>
      <c r="V1180" s="6">
        <f t="shared" si="36"/>
        <v>700</v>
      </c>
      <c r="W1180" s="7">
        <f t="shared" si="37"/>
        <v>1085</v>
      </c>
      <c r="X1180" s="15" t="s">
        <v>5846</v>
      </c>
      <c r="Y1180" s="9" t="s">
        <v>2324</v>
      </c>
      <c r="Z1180" s="9" t="s">
        <v>2325</v>
      </c>
      <c r="AA1180" s="11"/>
    </row>
    <row r="1181" spans="1:27" ht="22.5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46</v>
      </c>
      <c r="F1181" s="8" t="s">
        <v>5843</v>
      </c>
      <c r="G1181" s="9">
        <v>1</v>
      </c>
      <c r="H1181" s="9">
        <v>1.56</v>
      </c>
      <c r="I1181" s="9" t="s">
        <v>31</v>
      </c>
      <c r="J1181" s="9" t="s">
        <v>28</v>
      </c>
      <c r="K1181" s="9" t="s">
        <v>5850</v>
      </c>
      <c r="L1181" s="9" t="s">
        <v>5845</v>
      </c>
      <c r="M1181" s="9" t="s">
        <v>5844</v>
      </c>
      <c r="N1181" s="9" t="s">
        <v>5847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-93</v>
      </c>
      <c r="V1181" s="6">
        <f t="shared" si="36"/>
        <v>672</v>
      </c>
      <c r="W1181" s="7">
        <f t="shared" si="37"/>
        <v>1048.32</v>
      </c>
      <c r="X1181" s="15" t="s">
        <v>5846</v>
      </c>
      <c r="Y1181" s="9" t="s">
        <v>2326</v>
      </c>
      <c r="Z1181" s="9" t="s">
        <v>2327</v>
      </c>
      <c r="AA1181" s="11"/>
    </row>
    <row r="1182" spans="1:27" ht="22.5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46</v>
      </c>
      <c r="F1182" s="8" t="s">
        <v>5834</v>
      </c>
      <c r="G1182" s="9">
        <v>1</v>
      </c>
      <c r="H1182" s="9">
        <v>1.56</v>
      </c>
      <c r="I1182" s="9" t="s">
        <v>31</v>
      </c>
      <c r="J1182" s="9" t="s">
        <v>28</v>
      </c>
      <c r="K1182" s="9" t="s">
        <v>5848</v>
      </c>
      <c r="L1182" s="9" t="s">
        <v>5849</v>
      </c>
      <c r="M1182" s="9" t="s">
        <v>5844</v>
      </c>
      <c r="N1182" s="9" t="s">
        <v>5847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-93</v>
      </c>
      <c r="V1182" s="6">
        <f t="shared" si="36"/>
        <v>672</v>
      </c>
      <c r="W1182" s="7">
        <f t="shared" si="37"/>
        <v>1048.32</v>
      </c>
      <c r="X1182" s="15" t="s">
        <v>5846</v>
      </c>
      <c r="Y1182" s="9" t="s">
        <v>2328</v>
      </c>
      <c r="Z1182" s="9" t="s">
        <v>2329</v>
      </c>
      <c r="AA1182" s="11"/>
    </row>
    <row r="1183" spans="1:27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46</v>
      </c>
      <c r="F1183" s="4" t="s">
        <v>5835</v>
      </c>
      <c r="G1183" s="9">
        <v>1</v>
      </c>
      <c r="H1183" s="9">
        <v>1.56</v>
      </c>
      <c r="I1183" s="9" t="s">
        <v>31</v>
      </c>
      <c r="J1183" s="9" t="s">
        <v>33</v>
      </c>
      <c r="K1183" s="9" t="s">
        <v>5844</v>
      </c>
      <c r="L1183" s="9" t="s">
        <v>5844</v>
      </c>
      <c r="M1183" s="9" t="s">
        <v>5844</v>
      </c>
      <c r="N1183" s="9" t="s">
        <v>5847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-93</v>
      </c>
      <c r="V1183" s="6">
        <f t="shared" si="36"/>
        <v>700</v>
      </c>
      <c r="W1183" s="7">
        <f t="shared" si="37"/>
        <v>1092</v>
      </c>
      <c r="X1183" s="15" t="s">
        <v>5846</v>
      </c>
      <c r="Y1183" s="9" t="s">
        <v>2330</v>
      </c>
      <c r="Z1183" s="9" t="s">
        <v>2331</v>
      </c>
      <c r="AA1183" s="11"/>
    </row>
    <row r="1184" spans="1:27" ht="22.5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46</v>
      </c>
      <c r="F1184" s="8" t="s">
        <v>5836</v>
      </c>
      <c r="G1184" s="9">
        <v>1</v>
      </c>
      <c r="H1184" s="9">
        <v>1.56</v>
      </c>
      <c r="I1184" s="9" t="s">
        <v>25</v>
      </c>
      <c r="J1184" s="9" t="s">
        <v>28</v>
      </c>
      <c r="K1184" s="9" t="s">
        <v>5849</v>
      </c>
      <c r="L1184" s="9" t="s">
        <v>5845</v>
      </c>
      <c r="M1184" s="9" t="s">
        <v>5844</v>
      </c>
      <c r="N1184" s="9" t="s">
        <v>5847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-93</v>
      </c>
      <c r="V1184" s="6">
        <f t="shared" si="36"/>
        <v>546</v>
      </c>
      <c r="W1184" s="7">
        <f t="shared" si="37"/>
        <v>851.76</v>
      </c>
      <c r="X1184" s="15" t="s">
        <v>5846</v>
      </c>
      <c r="Y1184" s="9" t="s">
        <v>2332</v>
      </c>
      <c r="Z1184" s="9" t="s">
        <v>2333</v>
      </c>
      <c r="AA1184" s="11"/>
    </row>
    <row r="1185" spans="1:27" ht="22.5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46</v>
      </c>
      <c r="F1185" s="8" t="s">
        <v>5837</v>
      </c>
      <c r="G1185" s="9">
        <v>1</v>
      </c>
      <c r="H1185" s="9">
        <v>1.57</v>
      </c>
      <c r="I1185" s="9" t="s">
        <v>31</v>
      </c>
      <c r="J1185" s="9" t="s">
        <v>28</v>
      </c>
      <c r="K1185" s="9" t="s">
        <v>5845</v>
      </c>
      <c r="L1185" s="9" t="s">
        <v>5849</v>
      </c>
      <c r="M1185" s="9" t="s">
        <v>5844</v>
      </c>
      <c r="N1185" s="9" t="s">
        <v>5847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-93</v>
      </c>
      <c r="V1185" s="6">
        <f t="shared" si="36"/>
        <v>672</v>
      </c>
      <c r="W1185" s="7">
        <f t="shared" si="37"/>
        <v>1055.04</v>
      </c>
      <c r="X1185" s="15" t="s">
        <v>5846</v>
      </c>
      <c r="Y1185" s="9" t="s">
        <v>2334</v>
      </c>
      <c r="Z1185" s="9" t="s">
        <v>2335</v>
      </c>
      <c r="AA1185" s="11"/>
    </row>
    <row r="1186" spans="1:27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46</v>
      </c>
      <c r="F1186" s="8" t="s">
        <v>5838</v>
      </c>
      <c r="G1186" s="9">
        <v>1</v>
      </c>
      <c r="H1186" s="9">
        <v>1.57</v>
      </c>
      <c r="I1186" s="9" t="s">
        <v>31</v>
      </c>
      <c r="J1186" s="9" t="s">
        <v>28</v>
      </c>
      <c r="K1186" s="9" t="s">
        <v>5850</v>
      </c>
      <c r="L1186" s="9" t="s">
        <v>5844</v>
      </c>
      <c r="M1186" s="9" t="s">
        <v>5844</v>
      </c>
      <c r="N1186" s="9" t="s">
        <v>5847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-93</v>
      </c>
      <c r="V1186" s="6">
        <f t="shared" si="36"/>
        <v>672</v>
      </c>
      <c r="W1186" s="7">
        <f t="shared" si="37"/>
        <v>1055.04</v>
      </c>
      <c r="X1186" s="15" t="s">
        <v>5846</v>
      </c>
      <c r="Y1186" s="9" t="s">
        <v>2336</v>
      </c>
      <c r="Z1186" s="9" t="s">
        <v>2337</v>
      </c>
      <c r="AA1186" s="11"/>
    </row>
    <row r="1187" spans="1:27" ht="22.5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46</v>
      </c>
      <c r="F1187" s="8" t="s">
        <v>5839</v>
      </c>
      <c r="G1187" s="9">
        <v>1</v>
      </c>
      <c r="H1187" s="9">
        <v>1.57</v>
      </c>
      <c r="I1187" s="9" t="s">
        <v>25</v>
      </c>
      <c r="J1187" s="9" t="s">
        <v>28</v>
      </c>
      <c r="K1187" s="9" t="s">
        <v>5848</v>
      </c>
      <c r="L1187" s="9" t="s">
        <v>5845</v>
      </c>
      <c r="M1187" s="9" t="s">
        <v>5844</v>
      </c>
      <c r="N1187" s="9" t="s">
        <v>5847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-93</v>
      </c>
      <c r="V1187" s="6">
        <f t="shared" si="36"/>
        <v>546</v>
      </c>
      <c r="W1187" s="7">
        <f t="shared" si="37"/>
        <v>857.22</v>
      </c>
      <c r="X1187" s="15" t="s">
        <v>5846</v>
      </c>
      <c r="Y1187" s="9" t="s">
        <v>2338</v>
      </c>
      <c r="Z1187" s="9" t="s">
        <v>2339</v>
      </c>
      <c r="AA1187" s="11"/>
    </row>
    <row r="1188" spans="1:27" ht="22.5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46</v>
      </c>
      <c r="F1188" s="8" t="s">
        <v>5840</v>
      </c>
      <c r="G1188" s="9">
        <v>1</v>
      </c>
      <c r="H1188" s="9">
        <v>1.57</v>
      </c>
      <c r="I1188" s="9" t="s">
        <v>31</v>
      </c>
      <c r="J1188" s="9" t="s">
        <v>33</v>
      </c>
      <c r="K1188" s="9" t="s">
        <v>5844</v>
      </c>
      <c r="L1188" s="9" t="s">
        <v>5849</v>
      </c>
      <c r="M1188" s="9" t="s">
        <v>5844</v>
      </c>
      <c r="N1188" s="9" t="s">
        <v>5847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-93</v>
      </c>
      <c r="V1188" s="6">
        <f t="shared" si="36"/>
        <v>700</v>
      </c>
      <c r="W1188" s="7">
        <f t="shared" si="37"/>
        <v>1099</v>
      </c>
      <c r="X1188" s="15" t="s">
        <v>5846</v>
      </c>
      <c r="Y1188" s="9" t="s">
        <v>2340</v>
      </c>
      <c r="Z1188" s="9" t="s">
        <v>2341</v>
      </c>
      <c r="AA1188" s="11"/>
    </row>
    <row r="1189" spans="1:27" ht="22.5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46</v>
      </c>
      <c r="F1189" s="8" t="s">
        <v>5841</v>
      </c>
      <c r="G1189" s="9">
        <v>1</v>
      </c>
      <c r="H1189" s="9">
        <v>1.58</v>
      </c>
      <c r="I1189" s="9" t="s">
        <v>31</v>
      </c>
      <c r="J1189" s="9" t="s">
        <v>28</v>
      </c>
      <c r="K1189" s="9" t="s">
        <v>5849</v>
      </c>
      <c r="L1189" s="9" t="s">
        <v>5844</v>
      </c>
      <c r="M1189" s="9" t="s">
        <v>5844</v>
      </c>
      <c r="N1189" s="9" t="s">
        <v>5847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-93</v>
      </c>
      <c r="V1189" s="6">
        <f t="shared" si="36"/>
        <v>672</v>
      </c>
      <c r="W1189" s="7">
        <f t="shared" si="37"/>
        <v>1061.76</v>
      </c>
      <c r="X1189" s="15" t="s">
        <v>5846</v>
      </c>
      <c r="Y1189" s="9" t="s">
        <v>2342</v>
      </c>
      <c r="Z1189" s="9" t="s">
        <v>2343</v>
      </c>
      <c r="AA1189" s="11"/>
    </row>
    <row r="1190" spans="1:27" ht="22.5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46</v>
      </c>
      <c r="F1190" s="8" t="s">
        <v>5842</v>
      </c>
      <c r="G1190" s="9">
        <v>1</v>
      </c>
      <c r="H1190" s="9">
        <v>1.58</v>
      </c>
      <c r="I1190" s="9" t="s">
        <v>31</v>
      </c>
      <c r="J1190" s="9" t="s">
        <v>28</v>
      </c>
      <c r="K1190" s="9" t="s">
        <v>5845</v>
      </c>
      <c r="L1190" s="9" t="s">
        <v>5845</v>
      </c>
      <c r="M1190" s="9" t="s">
        <v>5844</v>
      </c>
      <c r="N1190" s="9" t="s">
        <v>5847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-93</v>
      </c>
      <c r="V1190" s="6">
        <f t="shared" si="36"/>
        <v>672</v>
      </c>
      <c r="W1190" s="7">
        <f t="shared" si="37"/>
        <v>1061.76</v>
      </c>
      <c r="X1190" s="15" t="s">
        <v>5846</v>
      </c>
      <c r="Y1190" s="9" t="s">
        <v>2344</v>
      </c>
      <c r="Z1190" s="9" t="s">
        <v>2345</v>
      </c>
      <c r="AA1190" s="11"/>
    </row>
    <row r="1191" spans="1:27" ht="22.5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46</v>
      </c>
      <c r="F1191" s="8" t="s">
        <v>5843</v>
      </c>
      <c r="G1191" s="9">
        <v>1</v>
      </c>
      <c r="H1191" s="9">
        <v>1.58</v>
      </c>
      <c r="I1191" s="9" t="s">
        <v>31</v>
      </c>
      <c r="J1191" s="9" t="s">
        <v>33</v>
      </c>
      <c r="K1191" s="9" t="s">
        <v>5850</v>
      </c>
      <c r="L1191" s="9" t="s">
        <v>5849</v>
      </c>
      <c r="M1191" s="9" t="s">
        <v>5844</v>
      </c>
      <c r="N1191" s="9" t="s">
        <v>5847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-93</v>
      </c>
      <c r="V1191" s="6">
        <f t="shared" si="36"/>
        <v>700</v>
      </c>
      <c r="W1191" s="7">
        <f t="shared" si="37"/>
        <v>1106</v>
      </c>
      <c r="X1191" s="15" t="s">
        <v>5846</v>
      </c>
      <c r="Y1191" s="9" t="s">
        <v>2346</v>
      </c>
      <c r="Z1191" s="9" t="s">
        <v>2347</v>
      </c>
      <c r="AA1191" s="11"/>
    </row>
    <row r="1192" spans="1:27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46</v>
      </c>
      <c r="F1192" s="8" t="s">
        <v>5834</v>
      </c>
      <c r="G1192" s="9">
        <v>1</v>
      </c>
      <c r="H1192" s="9">
        <v>1.58</v>
      </c>
      <c r="I1192" s="9" t="s">
        <v>31</v>
      </c>
      <c r="J1192" s="9" t="s">
        <v>28</v>
      </c>
      <c r="K1192" s="9" t="s">
        <v>5848</v>
      </c>
      <c r="L1192" s="9" t="s">
        <v>5844</v>
      </c>
      <c r="M1192" s="9" t="s">
        <v>5844</v>
      </c>
      <c r="N1192" s="9" t="s">
        <v>5847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-93</v>
      </c>
      <c r="V1192" s="6">
        <f t="shared" si="36"/>
        <v>672</v>
      </c>
      <c r="W1192" s="7">
        <f t="shared" si="37"/>
        <v>1061.76</v>
      </c>
      <c r="X1192" s="15" t="s">
        <v>5846</v>
      </c>
      <c r="Y1192" s="9" t="s">
        <v>2348</v>
      </c>
      <c r="Z1192" s="9" t="s">
        <v>2349</v>
      </c>
      <c r="AA1192" s="11"/>
    </row>
    <row r="1193" spans="1:27" ht="22.5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46</v>
      </c>
      <c r="F1193" s="4" t="s">
        <v>5835</v>
      </c>
      <c r="G1193" s="9">
        <v>1</v>
      </c>
      <c r="H1193" s="9">
        <v>1.58</v>
      </c>
      <c r="I1193" s="9" t="s">
        <v>25</v>
      </c>
      <c r="J1193" s="9" t="s">
        <v>28</v>
      </c>
      <c r="K1193" s="9" t="s">
        <v>5844</v>
      </c>
      <c r="L1193" s="9" t="s">
        <v>5845</v>
      </c>
      <c r="M1193" s="9" t="s">
        <v>5844</v>
      </c>
      <c r="N1193" s="9" t="s">
        <v>5847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-93</v>
      </c>
      <c r="V1193" s="6">
        <f t="shared" si="36"/>
        <v>546</v>
      </c>
      <c r="W1193" s="7">
        <f t="shared" si="37"/>
        <v>862.68000000000006</v>
      </c>
      <c r="X1193" s="15" t="s">
        <v>5846</v>
      </c>
      <c r="Y1193" s="9" t="s">
        <v>2350</v>
      </c>
      <c r="Z1193" s="9" t="s">
        <v>2351</v>
      </c>
      <c r="AA1193" s="11"/>
    </row>
    <row r="1194" spans="1:27" ht="22.5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46</v>
      </c>
      <c r="F1194" s="8" t="s">
        <v>5836</v>
      </c>
      <c r="G1194" s="9">
        <v>1</v>
      </c>
      <c r="H1194" s="9">
        <v>1.58</v>
      </c>
      <c r="I1194" s="9" t="s">
        <v>31</v>
      </c>
      <c r="J1194" s="9" t="s">
        <v>28</v>
      </c>
      <c r="K1194" s="9" t="s">
        <v>5849</v>
      </c>
      <c r="L1194" s="9" t="s">
        <v>5849</v>
      </c>
      <c r="M1194" s="9" t="s">
        <v>5844</v>
      </c>
      <c r="N1194" s="9" t="s">
        <v>5847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-93</v>
      </c>
      <c r="V1194" s="6">
        <f t="shared" si="36"/>
        <v>672</v>
      </c>
      <c r="W1194" s="7">
        <f t="shared" si="37"/>
        <v>1061.76</v>
      </c>
      <c r="X1194" s="15" t="s">
        <v>5846</v>
      </c>
      <c r="Y1194" s="9" t="s">
        <v>2352</v>
      </c>
      <c r="Z1194" s="9" t="s">
        <v>2353</v>
      </c>
      <c r="AA1194" s="11"/>
    </row>
    <row r="1195" spans="1:27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46</v>
      </c>
      <c r="F1195" s="8" t="s">
        <v>5837</v>
      </c>
      <c r="G1195" s="9">
        <v>1</v>
      </c>
      <c r="H1195" s="9">
        <v>1.59</v>
      </c>
      <c r="I1195" s="9" t="s">
        <v>31</v>
      </c>
      <c r="J1195" s="9" t="s">
        <v>32</v>
      </c>
      <c r="K1195" s="9" t="s">
        <v>5845</v>
      </c>
      <c r="L1195" s="9" t="s">
        <v>5844</v>
      </c>
      <c r="M1195" s="9" t="s">
        <v>5844</v>
      </c>
      <c r="N1195" s="9" t="s">
        <v>5847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-93</v>
      </c>
      <c r="V1195" s="6">
        <f t="shared" si="36"/>
        <v>630</v>
      </c>
      <c r="W1195" s="7">
        <f t="shared" si="37"/>
        <v>1001.7</v>
      </c>
      <c r="X1195" s="15" t="s">
        <v>5846</v>
      </c>
      <c r="Y1195" s="9" t="s">
        <v>2354</v>
      </c>
      <c r="Z1195" s="9" t="s">
        <v>2355</v>
      </c>
      <c r="AA1195" s="11"/>
    </row>
    <row r="1196" spans="1:27" ht="22.5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46</v>
      </c>
      <c r="F1196" s="8" t="s">
        <v>5838</v>
      </c>
      <c r="G1196" s="9">
        <v>1</v>
      </c>
      <c r="H1196" s="9">
        <v>1.59</v>
      </c>
      <c r="I1196" s="9" t="s">
        <v>31</v>
      </c>
      <c r="J1196" s="9" t="s">
        <v>33</v>
      </c>
      <c r="K1196" s="9" t="s">
        <v>5850</v>
      </c>
      <c r="L1196" s="9" t="s">
        <v>5845</v>
      </c>
      <c r="M1196" s="9" t="s">
        <v>5844</v>
      </c>
      <c r="N1196" s="9" t="s">
        <v>5847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-93</v>
      </c>
      <c r="V1196" s="6">
        <f t="shared" si="36"/>
        <v>700</v>
      </c>
      <c r="W1196" s="7">
        <f t="shared" si="37"/>
        <v>1113</v>
      </c>
      <c r="X1196" s="15" t="s">
        <v>5846</v>
      </c>
      <c r="Y1196" s="9" t="s">
        <v>2356</v>
      </c>
      <c r="Z1196" s="9" t="s">
        <v>2357</v>
      </c>
      <c r="AA1196" s="11"/>
    </row>
    <row r="1197" spans="1:27" ht="22.5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46</v>
      </c>
      <c r="F1197" s="8" t="s">
        <v>5839</v>
      </c>
      <c r="G1197" s="9">
        <v>1</v>
      </c>
      <c r="H1197" s="9">
        <v>1.59</v>
      </c>
      <c r="I1197" s="9" t="s">
        <v>31</v>
      </c>
      <c r="J1197" s="9" t="s">
        <v>28</v>
      </c>
      <c r="K1197" s="9" t="s">
        <v>5848</v>
      </c>
      <c r="L1197" s="9" t="s">
        <v>5849</v>
      </c>
      <c r="M1197" s="9" t="s">
        <v>5844</v>
      </c>
      <c r="N1197" s="9" t="s">
        <v>5847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-93</v>
      </c>
      <c r="V1197" s="6">
        <f t="shared" si="36"/>
        <v>672</v>
      </c>
      <c r="W1197" s="7">
        <f t="shared" si="37"/>
        <v>1068.48</v>
      </c>
      <c r="X1197" s="15" t="s">
        <v>5846</v>
      </c>
      <c r="Y1197" s="9" t="s">
        <v>2358</v>
      </c>
      <c r="Z1197" s="9" t="s">
        <v>2359</v>
      </c>
      <c r="AA1197" s="11"/>
    </row>
    <row r="1198" spans="1:27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46</v>
      </c>
      <c r="F1198" s="8" t="s">
        <v>5840</v>
      </c>
      <c r="G1198" s="9">
        <v>1</v>
      </c>
      <c r="H1198" s="9">
        <v>1.59</v>
      </c>
      <c r="I1198" s="9" t="s">
        <v>31</v>
      </c>
      <c r="J1198" s="9" t="s">
        <v>33</v>
      </c>
      <c r="K1198" s="9" t="s">
        <v>5844</v>
      </c>
      <c r="L1198" s="9" t="s">
        <v>5844</v>
      </c>
      <c r="M1198" s="9" t="s">
        <v>5844</v>
      </c>
      <c r="N1198" s="9" t="s">
        <v>5847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-93</v>
      </c>
      <c r="V1198" s="6">
        <f t="shared" si="36"/>
        <v>700</v>
      </c>
      <c r="W1198" s="7">
        <f t="shared" si="37"/>
        <v>1113</v>
      </c>
      <c r="X1198" s="15" t="s">
        <v>5846</v>
      </c>
      <c r="Y1198" s="9" t="s">
        <v>2360</v>
      </c>
      <c r="Z1198" s="9" t="s">
        <v>2361</v>
      </c>
      <c r="AA1198" s="11"/>
    </row>
    <row r="1199" spans="1:27" ht="22.5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46</v>
      </c>
      <c r="F1199" s="8" t="s">
        <v>5841</v>
      </c>
      <c r="G1199" s="9">
        <v>1</v>
      </c>
      <c r="H1199" s="9">
        <v>1.59</v>
      </c>
      <c r="I1199" s="9" t="s">
        <v>31</v>
      </c>
      <c r="J1199" s="9" t="s">
        <v>28</v>
      </c>
      <c r="K1199" s="9" t="s">
        <v>5849</v>
      </c>
      <c r="L1199" s="9" t="s">
        <v>5845</v>
      </c>
      <c r="M1199" s="9" t="s">
        <v>5844</v>
      </c>
      <c r="N1199" s="9" t="s">
        <v>5847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-93</v>
      </c>
      <c r="V1199" s="6">
        <f t="shared" si="36"/>
        <v>672</v>
      </c>
      <c r="W1199" s="7">
        <f t="shared" si="37"/>
        <v>1068.48</v>
      </c>
      <c r="X1199" s="15" t="s">
        <v>5846</v>
      </c>
      <c r="Y1199" s="9" t="s">
        <v>2362</v>
      </c>
      <c r="Z1199" s="9" t="s">
        <v>2363</v>
      </c>
      <c r="AA1199" s="11"/>
    </row>
    <row r="1200" spans="1:27" ht="22.5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46</v>
      </c>
      <c r="F1200" s="8" t="s">
        <v>5842</v>
      </c>
      <c r="G1200" s="9">
        <v>1</v>
      </c>
      <c r="H1200" s="9">
        <v>1.59</v>
      </c>
      <c r="I1200" s="9" t="s">
        <v>25</v>
      </c>
      <c r="J1200" s="9" t="s">
        <v>33</v>
      </c>
      <c r="K1200" s="9" t="s">
        <v>5845</v>
      </c>
      <c r="L1200" s="9" t="s">
        <v>5849</v>
      </c>
      <c r="M1200" s="9" t="s">
        <v>5844</v>
      </c>
      <c r="N1200" s="9" t="s">
        <v>5847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-93</v>
      </c>
      <c r="V1200" s="6">
        <f t="shared" si="36"/>
        <v>574</v>
      </c>
      <c r="W1200" s="7">
        <f t="shared" si="37"/>
        <v>912.66000000000008</v>
      </c>
      <c r="X1200" s="15" t="s">
        <v>5846</v>
      </c>
      <c r="Y1200" s="9" t="s">
        <v>2364</v>
      </c>
      <c r="Z1200" s="9" t="s">
        <v>2365</v>
      </c>
      <c r="AA1200" s="11"/>
    </row>
    <row r="1201" spans="1:27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46</v>
      </c>
      <c r="F1201" s="8" t="s">
        <v>5843</v>
      </c>
      <c r="G1201" s="9">
        <v>1</v>
      </c>
      <c r="H1201" s="9">
        <v>1.59</v>
      </c>
      <c r="I1201" s="9" t="s">
        <v>31</v>
      </c>
      <c r="J1201" s="9" t="s">
        <v>32</v>
      </c>
      <c r="K1201" s="9" t="s">
        <v>5850</v>
      </c>
      <c r="L1201" s="9" t="s">
        <v>5844</v>
      </c>
      <c r="M1201" s="9" t="s">
        <v>5844</v>
      </c>
      <c r="N1201" s="9" t="s">
        <v>5847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-93</v>
      </c>
      <c r="V1201" s="6">
        <f t="shared" si="36"/>
        <v>630</v>
      </c>
      <c r="W1201" s="7">
        <f t="shared" si="37"/>
        <v>1001.7</v>
      </c>
      <c r="X1201" s="15" t="s">
        <v>5846</v>
      </c>
      <c r="Y1201" s="9" t="s">
        <v>2366</v>
      </c>
      <c r="Z1201" s="9" t="s">
        <v>2367</v>
      </c>
      <c r="AA1201" s="11"/>
    </row>
    <row r="1202" spans="1:27" ht="22.5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46</v>
      </c>
      <c r="F1202" s="8" t="s">
        <v>5834</v>
      </c>
      <c r="G1202" s="9">
        <v>1</v>
      </c>
      <c r="H1202" s="9">
        <v>1.59</v>
      </c>
      <c r="I1202" s="9" t="s">
        <v>31</v>
      </c>
      <c r="J1202" s="9" t="s">
        <v>33</v>
      </c>
      <c r="K1202" s="9" t="s">
        <v>5848</v>
      </c>
      <c r="L1202" s="9" t="s">
        <v>5845</v>
      </c>
      <c r="M1202" s="9" t="s">
        <v>5844</v>
      </c>
      <c r="N1202" s="9" t="s">
        <v>5847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-93</v>
      </c>
      <c r="V1202" s="6">
        <f t="shared" si="36"/>
        <v>700</v>
      </c>
      <c r="W1202" s="7">
        <f t="shared" si="37"/>
        <v>1113</v>
      </c>
      <c r="X1202" s="15" t="s">
        <v>5846</v>
      </c>
      <c r="Y1202" s="9" t="s">
        <v>2368</v>
      </c>
      <c r="Z1202" s="9" t="s">
        <v>2369</v>
      </c>
      <c r="AA1202" s="11"/>
    </row>
    <row r="1203" spans="1:27" ht="22.5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46</v>
      </c>
      <c r="F1203" s="4" t="s">
        <v>5835</v>
      </c>
      <c r="G1203" s="9">
        <v>1</v>
      </c>
      <c r="H1203" s="9">
        <v>1.6</v>
      </c>
      <c r="I1203" s="9" t="s">
        <v>31</v>
      </c>
      <c r="J1203" s="9" t="s">
        <v>28</v>
      </c>
      <c r="K1203" s="9" t="s">
        <v>5844</v>
      </c>
      <c r="L1203" s="9" t="s">
        <v>5849</v>
      </c>
      <c r="M1203" s="9" t="s">
        <v>5844</v>
      </c>
      <c r="N1203" s="9" t="s">
        <v>5847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-93</v>
      </c>
      <c r="V1203" s="6">
        <f t="shared" si="36"/>
        <v>672</v>
      </c>
      <c r="W1203" s="7">
        <f t="shared" si="37"/>
        <v>1075.2</v>
      </c>
      <c r="X1203" s="15" t="s">
        <v>5846</v>
      </c>
      <c r="Y1203" s="9" t="s">
        <v>2370</v>
      </c>
      <c r="Z1203" s="9" t="s">
        <v>2371</v>
      </c>
      <c r="AA1203" s="11"/>
    </row>
    <row r="1204" spans="1:27" ht="22.5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46</v>
      </c>
      <c r="F1204" s="8" t="s">
        <v>5836</v>
      </c>
      <c r="G1204" s="9">
        <v>1</v>
      </c>
      <c r="H1204" s="9">
        <v>1.6</v>
      </c>
      <c r="I1204" s="9" t="s">
        <v>31</v>
      </c>
      <c r="J1204" s="9" t="s">
        <v>32</v>
      </c>
      <c r="K1204" s="9" t="s">
        <v>5849</v>
      </c>
      <c r="L1204" s="9" t="s">
        <v>5844</v>
      </c>
      <c r="M1204" s="9" t="s">
        <v>5844</v>
      </c>
      <c r="N1204" s="9" t="s">
        <v>5847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-93</v>
      </c>
      <c r="V1204" s="6">
        <f t="shared" si="36"/>
        <v>630</v>
      </c>
      <c r="W1204" s="7">
        <f t="shared" si="37"/>
        <v>1008</v>
      </c>
      <c r="X1204" s="15" t="s">
        <v>5846</v>
      </c>
      <c r="Y1204" s="9" t="s">
        <v>2372</v>
      </c>
      <c r="Z1204" s="9" t="s">
        <v>2373</v>
      </c>
      <c r="AA1204" s="11"/>
    </row>
    <row r="1205" spans="1:27" ht="22.5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46</v>
      </c>
      <c r="F1205" s="8" t="s">
        <v>5837</v>
      </c>
      <c r="G1205" s="9">
        <v>1</v>
      </c>
      <c r="H1205" s="9">
        <v>1.6</v>
      </c>
      <c r="I1205" s="9" t="s">
        <v>25</v>
      </c>
      <c r="J1205" s="9" t="s">
        <v>33</v>
      </c>
      <c r="K1205" s="9" t="s">
        <v>5845</v>
      </c>
      <c r="L1205" s="9" t="s">
        <v>5845</v>
      </c>
      <c r="M1205" s="9" t="s">
        <v>5844</v>
      </c>
      <c r="N1205" s="9" t="s">
        <v>5847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-93</v>
      </c>
      <c r="V1205" s="6">
        <f t="shared" si="36"/>
        <v>574</v>
      </c>
      <c r="W1205" s="7">
        <f t="shared" si="37"/>
        <v>918.40000000000009</v>
      </c>
      <c r="X1205" s="15" t="s">
        <v>5846</v>
      </c>
      <c r="Y1205" s="9" t="s">
        <v>2374</v>
      </c>
      <c r="Z1205" s="9" t="s">
        <v>2375</v>
      </c>
      <c r="AA1205" s="11"/>
    </row>
    <row r="1206" spans="1:27" ht="22.5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46</v>
      </c>
      <c r="F1206" s="8" t="s">
        <v>5838</v>
      </c>
      <c r="G1206" s="9">
        <v>1</v>
      </c>
      <c r="H1206" s="9">
        <v>1.6</v>
      </c>
      <c r="I1206" s="9" t="s">
        <v>31</v>
      </c>
      <c r="J1206" s="9" t="s">
        <v>28</v>
      </c>
      <c r="K1206" s="9" t="s">
        <v>5850</v>
      </c>
      <c r="L1206" s="9" t="s">
        <v>5849</v>
      </c>
      <c r="M1206" s="9" t="s">
        <v>5844</v>
      </c>
      <c r="N1206" s="9" t="s">
        <v>5847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-93</v>
      </c>
      <c r="V1206" s="6">
        <f t="shared" si="36"/>
        <v>672</v>
      </c>
      <c r="W1206" s="7">
        <f t="shared" si="37"/>
        <v>1075.2</v>
      </c>
      <c r="X1206" s="15" t="s">
        <v>5846</v>
      </c>
      <c r="Y1206" s="9" t="s">
        <v>2376</v>
      </c>
      <c r="Z1206" s="9" t="s">
        <v>2377</v>
      </c>
      <c r="AA1206" s="11"/>
    </row>
    <row r="1207" spans="1:27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46</v>
      </c>
      <c r="F1207" s="8" t="s">
        <v>5839</v>
      </c>
      <c r="G1207" s="9">
        <v>1</v>
      </c>
      <c r="H1207" s="9">
        <v>1.6</v>
      </c>
      <c r="I1207" s="9" t="s">
        <v>31</v>
      </c>
      <c r="J1207" s="9" t="s">
        <v>32</v>
      </c>
      <c r="K1207" s="9" t="s">
        <v>5848</v>
      </c>
      <c r="L1207" s="9" t="s">
        <v>5844</v>
      </c>
      <c r="M1207" s="9" t="s">
        <v>5844</v>
      </c>
      <c r="N1207" s="9" t="s">
        <v>5847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-93</v>
      </c>
      <c r="V1207" s="6">
        <f t="shared" si="36"/>
        <v>630</v>
      </c>
      <c r="W1207" s="7">
        <f t="shared" si="37"/>
        <v>1008</v>
      </c>
      <c r="X1207" s="15" t="s">
        <v>5846</v>
      </c>
      <c r="Y1207" s="9" t="s">
        <v>2378</v>
      </c>
      <c r="Z1207" s="9" t="s">
        <v>2379</v>
      </c>
      <c r="AA1207" s="11"/>
    </row>
    <row r="1208" spans="1:27" ht="22.5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46</v>
      </c>
      <c r="F1208" s="8" t="s">
        <v>5840</v>
      </c>
      <c r="G1208" s="9">
        <v>1</v>
      </c>
      <c r="H1208" s="9">
        <v>1.6</v>
      </c>
      <c r="I1208" s="9" t="s">
        <v>31</v>
      </c>
      <c r="J1208" s="9" t="s">
        <v>28</v>
      </c>
      <c r="K1208" s="9" t="s">
        <v>5844</v>
      </c>
      <c r="L1208" s="9" t="s">
        <v>5845</v>
      </c>
      <c r="M1208" s="9" t="s">
        <v>5844</v>
      </c>
      <c r="N1208" s="9" t="s">
        <v>5847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-93</v>
      </c>
      <c r="V1208" s="6">
        <f t="shared" si="36"/>
        <v>672</v>
      </c>
      <c r="W1208" s="7">
        <f t="shared" si="37"/>
        <v>1075.2</v>
      </c>
      <c r="X1208" s="15" t="s">
        <v>5846</v>
      </c>
      <c r="Y1208" s="9" t="s">
        <v>2380</v>
      </c>
      <c r="Z1208" s="9" t="s">
        <v>2381</v>
      </c>
      <c r="AA1208" s="11"/>
    </row>
    <row r="1209" spans="1:27" ht="22.5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46</v>
      </c>
      <c r="F1209" s="8" t="s">
        <v>5841</v>
      </c>
      <c r="G1209" s="9">
        <v>1</v>
      </c>
      <c r="H1209" s="9">
        <v>1.6</v>
      </c>
      <c r="I1209" s="9" t="s">
        <v>31</v>
      </c>
      <c r="J1209" s="9" t="s">
        <v>28</v>
      </c>
      <c r="K1209" s="9" t="s">
        <v>5849</v>
      </c>
      <c r="L1209" s="9" t="s">
        <v>5849</v>
      </c>
      <c r="M1209" s="9" t="s">
        <v>5844</v>
      </c>
      <c r="N1209" s="9" t="s">
        <v>5847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-93</v>
      </c>
      <c r="V1209" s="6">
        <f t="shared" si="36"/>
        <v>672</v>
      </c>
      <c r="W1209" s="7">
        <f t="shared" si="37"/>
        <v>1075.2</v>
      </c>
      <c r="X1209" s="15" t="s">
        <v>5846</v>
      </c>
      <c r="Y1209" s="9" t="s">
        <v>2382</v>
      </c>
      <c r="Z1209" s="9" t="s">
        <v>2383</v>
      </c>
      <c r="AA1209" s="11"/>
    </row>
    <row r="1210" spans="1:27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46</v>
      </c>
      <c r="F1210" s="8" t="s">
        <v>5842</v>
      </c>
      <c r="G1210" s="9">
        <v>1</v>
      </c>
      <c r="H1210" s="9">
        <v>1.61</v>
      </c>
      <c r="I1210" s="9" t="s">
        <v>25</v>
      </c>
      <c r="J1210" s="9" t="s">
        <v>28</v>
      </c>
      <c r="K1210" s="9" t="s">
        <v>5845</v>
      </c>
      <c r="L1210" s="9" t="s">
        <v>5844</v>
      </c>
      <c r="M1210" s="9" t="s">
        <v>5844</v>
      </c>
      <c r="N1210" s="9" t="s">
        <v>5847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-93</v>
      </c>
      <c r="V1210" s="6">
        <f t="shared" si="36"/>
        <v>546</v>
      </c>
      <c r="W1210" s="7">
        <f t="shared" si="37"/>
        <v>879.06000000000006</v>
      </c>
      <c r="X1210" s="15" t="s">
        <v>5846</v>
      </c>
      <c r="Y1210" s="9" t="s">
        <v>2384</v>
      </c>
      <c r="Z1210" s="9" t="s">
        <v>2385</v>
      </c>
      <c r="AA1210" s="11"/>
    </row>
    <row r="1211" spans="1:27" ht="22.5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46</v>
      </c>
      <c r="F1211" s="8" t="s">
        <v>5843</v>
      </c>
      <c r="G1211" s="9">
        <v>1</v>
      </c>
      <c r="H1211" s="9">
        <v>1.61</v>
      </c>
      <c r="I1211" s="9" t="s">
        <v>31</v>
      </c>
      <c r="J1211" s="9" t="s">
        <v>28</v>
      </c>
      <c r="K1211" s="9" t="s">
        <v>5850</v>
      </c>
      <c r="L1211" s="9" t="s">
        <v>5845</v>
      </c>
      <c r="M1211" s="9" t="s">
        <v>5844</v>
      </c>
      <c r="N1211" s="9" t="s">
        <v>5847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-93</v>
      </c>
      <c r="V1211" s="6">
        <f t="shared" si="36"/>
        <v>672</v>
      </c>
      <c r="W1211" s="7">
        <f t="shared" si="37"/>
        <v>1081.92</v>
      </c>
      <c r="X1211" s="15" t="s">
        <v>5846</v>
      </c>
      <c r="Y1211" s="9" t="s">
        <v>2386</v>
      </c>
      <c r="Z1211" s="9" t="s">
        <v>2387</v>
      </c>
      <c r="AA1211" s="11"/>
    </row>
    <row r="1212" spans="1:27" ht="22.5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46</v>
      </c>
      <c r="F1212" s="8" t="s">
        <v>5834</v>
      </c>
      <c r="G1212" s="9">
        <v>1</v>
      </c>
      <c r="H1212" s="9">
        <v>1.61</v>
      </c>
      <c r="I1212" s="9" t="s">
        <v>31</v>
      </c>
      <c r="J1212" s="9" t="s">
        <v>28</v>
      </c>
      <c r="K1212" s="9" t="s">
        <v>5848</v>
      </c>
      <c r="L1212" s="9" t="s">
        <v>5849</v>
      </c>
      <c r="M1212" s="9" t="s">
        <v>5844</v>
      </c>
      <c r="N1212" s="9" t="s">
        <v>5847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-93</v>
      </c>
      <c r="V1212" s="6">
        <f t="shared" si="36"/>
        <v>672</v>
      </c>
      <c r="W1212" s="7">
        <f t="shared" si="37"/>
        <v>1081.92</v>
      </c>
      <c r="X1212" s="15" t="s">
        <v>5846</v>
      </c>
      <c r="Y1212" s="9" t="s">
        <v>2388</v>
      </c>
      <c r="Z1212" s="9" t="s">
        <v>2389</v>
      </c>
      <c r="AA1212" s="11"/>
    </row>
    <row r="1213" spans="1:27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46</v>
      </c>
      <c r="F1213" s="4" t="s">
        <v>5835</v>
      </c>
      <c r="G1213" s="9">
        <v>1</v>
      </c>
      <c r="H1213" s="9">
        <v>1.61</v>
      </c>
      <c r="I1213" s="9" t="s">
        <v>25</v>
      </c>
      <c r="J1213" s="9" t="s">
        <v>32</v>
      </c>
      <c r="K1213" s="9" t="s">
        <v>5844</v>
      </c>
      <c r="L1213" s="9" t="s">
        <v>5844</v>
      </c>
      <c r="M1213" s="9" t="s">
        <v>5844</v>
      </c>
      <c r="N1213" s="9" t="s">
        <v>5847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-93</v>
      </c>
      <c r="V1213" s="6">
        <f t="shared" si="36"/>
        <v>511</v>
      </c>
      <c r="W1213" s="7">
        <f t="shared" si="37"/>
        <v>822.71</v>
      </c>
      <c r="X1213" s="15" t="s">
        <v>5846</v>
      </c>
      <c r="Y1213" s="9" t="s">
        <v>2390</v>
      </c>
      <c r="Z1213" s="9" t="s">
        <v>2391</v>
      </c>
      <c r="AA1213" s="11"/>
    </row>
    <row r="1214" spans="1:27" ht="22.5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46</v>
      </c>
      <c r="F1214" s="8" t="s">
        <v>5836</v>
      </c>
      <c r="G1214" s="9">
        <v>1</v>
      </c>
      <c r="H1214" s="9">
        <v>1.62</v>
      </c>
      <c r="I1214" s="9" t="s">
        <v>25</v>
      </c>
      <c r="J1214" s="9" t="s">
        <v>28</v>
      </c>
      <c r="K1214" s="9" t="s">
        <v>5849</v>
      </c>
      <c r="L1214" s="9" t="s">
        <v>5845</v>
      </c>
      <c r="M1214" s="9" t="s">
        <v>5844</v>
      </c>
      <c r="N1214" s="9" t="s">
        <v>5847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-93</v>
      </c>
      <c r="V1214" s="6">
        <f t="shared" si="36"/>
        <v>546</v>
      </c>
      <c r="W1214" s="7">
        <f t="shared" si="37"/>
        <v>884.5200000000001</v>
      </c>
      <c r="X1214" s="15" t="s">
        <v>5846</v>
      </c>
      <c r="Y1214" s="9" t="s">
        <v>2392</v>
      </c>
      <c r="Z1214" s="9" t="s">
        <v>2393</v>
      </c>
      <c r="AA1214" s="11"/>
    </row>
    <row r="1215" spans="1:27" ht="22.5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46</v>
      </c>
      <c r="F1215" s="8" t="s">
        <v>5837</v>
      </c>
      <c r="G1215" s="9">
        <v>1</v>
      </c>
      <c r="H1215" s="9">
        <v>1.63</v>
      </c>
      <c r="I1215" s="9" t="s">
        <v>31</v>
      </c>
      <c r="J1215" s="9" t="s">
        <v>32</v>
      </c>
      <c r="K1215" s="9" t="s">
        <v>5845</v>
      </c>
      <c r="L1215" s="9" t="s">
        <v>5849</v>
      </c>
      <c r="M1215" s="9" t="s">
        <v>5844</v>
      </c>
      <c r="N1215" s="9" t="s">
        <v>5847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-93</v>
      </c>
      <c r="V1215" s="6">
        <f t="shared" si="36"/>
        <v>630</v>
      </c>
      <c r="W1215" s="7">
        <f t="shared" si="37"/>
        <v>1026.8999999999999</v>
      </c>
      <c r="X1215" s="15" t="s">
        <v>5846</v>
      </c>
      <c r="Y1215" s="9" t="s">
        <v>2394</v>
      </c>
      <c r="Z1215" s="9" t="s">
        <v>2395</v>
      </c>
      <c r="AA1215" s="11"/>
    </row>
    <row r="1216" spans="1:27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46</v>
      </c>
      <c r="F1216" s="8" t="s">
        <v>5838</v>
      </c>
      <c r="G1216" s="9">
        <v>1</v>
      </c>
      <c r="H1216" s="9">
        <v>1.63</v>
      </c>
      <c r="I1216" s="9" t="s">
        <v>31</v>
      </c>
      <c r="J1216" s="9" t="s">
        <v>28</v>
      </c>
      <c r="K1216" s="9" t="s">
        <v>5850</v>
      </c>
      <c r="L1216" s="9" t="s">
        <v>5844</v>
      </c>
      <c r="M1216" s="9" t="s">
        <v>5844</v>
      </c>
      <c r="N1216" s="9" t="s">
        <v>5847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-93</v>
      </c>
      <c r="V1216" s="6">
        <f t="shared" si="36"/>
        <v>672</v>
      </c>
      <c r="W1216" s="7">
        <f t="shared" si="37"/>
        <v>1095.3599999999999</v>
      </c>
      <c r="X1216" s="15" t="s">
        <v>5846</v>
      </c>
      <c r="Y1216" s="9" t="s">
        <v>2396</v>
      </c>
      <c r="Z1216" s="9" t="s">
        <v>2397</v>
      </c>
      <c r="AA1216" s="11"/>
    </row>
    <row r="1217" spans="1:27" ht="22.5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46</v>
      </c>
      <c r="F1217" s="8" t="s">
        <v>5839</v>
      </c>
      <c r="G1217" s="9">
        <v>1</v>
      </c>
      <c r="H1217" s="9">
        <v>1.64</v>
      </c>
      <c r="I1217" s="9" t="s">
        <v>31</v>
      </c>
      <c r="J1217" s="9" t="s">
        <v>32</v>
      </c>
      <c r="K1217" s="9" t="s">
        <v>5848</v>
      </c>
      <c r="L1217" s="9" t="s">
        <v>5845</v>
      </c>
      <c r="M1217" s="9" t="s">
        <v>5844</v>
      </c>
      <c r="N1217" s="9" t="s">
        <v>5847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-93</v>
      </c>
      <c r="V1217" s="6">
        <f t="shared" si="36"/>
        <v>630</v>
      </c>
      <c r="W1217" s="7">
        <f t="shared" si="37"/>
        <v>1033.2</v>
      </c>
      <c r="X1217" s="15" t="s">
        <v>5846</v>
      </c>
      <c r="Y1217" s="9" t="s">
        <v>2398</v>
      </c>
      <c r="Z1217" s="9" t="s">
        <v>2399</v>
      </c>
      <c r="AA1217" s="11"/>
    </row>
    <row r="1218" spans="1:27" ht="22.5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46</v>
      </c>
      <c r="F1218" s="8" t="s">
        <v>5840</v>
      </c>
      <c r="G1218" s="9">
        <v>1</v>
      </c>
      <c r="H1218" s="9">
        <v>1.64</v>
      </c>
      <c r="I1218" s="9" t="s">
        <v>31</v>
      </c>
      <c r="J1218" s="9" t="s">
        <v>28</v>
      </c>
      <c r="K1218" s="9" t="s">
        <v>5844</v>
      </c>
      <c r="L1218" s="9" t="s">
        <v>5849</v>
      </c>
      <c r="M1218" s="9" t="s">
        <v>5844</v>
      </c>
      <c r="N1218" s="9" t="s">
        <v>5847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-93</v>
      </c>
      <c r="V1218" s="6">
        <f t="shared" ref="V1218:V1281" si="38">T1218+(T1218*U1218%)</f>
        <v>672</v>
      </c>
      <c r="W1218" s="7">
        <f t="shared" ref="W1218:W1281" si="39">V1218*H1218</f>
        <v>1102.08</v>
      </c>
      <c r="X1218" s="15" t="s">
        <v>5846</v>
      </c>
      <c r="Y1218" s="9" t="s">
        <v>2400</v>
      </c>
      <c r="Z1218" s="9" t="s">
        <v>2401</v>
      </c>
      <c r="AA1218" s="11"/>
    </row>
    <row r="1219" spans="1:27" ht="22.5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46</v>
      </c>
      <c r="F1219" s="8" t="s">
        <v>5841</v>
      </c>
      <c r="G1219" s="9">
        <v>1</v>
      </c>
      <c r="H1219" s="9">
        <v>1.65</v>
      </c>
      <c r="I1219" s="9" t="s">
        <v>31</v>
      </c>
      <c r="J1219" s="9" t="s">
        <v>28</v>
      </c>
      <c r="K1219" s="9" t="s">
        <v>5849</v>
      </c>
      <c r="L1219" s="9" t="s">
        <v>5844</v>
      </c>
      <c r="M1219" s="9" t="s">
        <v>5844</v>
      </c>
      <c r="N1219" s="9" t="s">
        <v>5847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-93</v>
      </c>
      <c r="V1219" s="6">
        <f t="shared" si="38"/>
        <v>672</v>
      </c>
      <c r="W1219" s="7">
        <f t="shared" si="39"/>
        <v>1108.8</v>
      </c>
      <c r="X1219" s="15" t="s">
        <v>5846</v>
      </c>
      <c r="Y1219" s="9" t="s">
        <v>2402</v>
      </c>
      <c r="Z1219" s="9" t="s">
        <v>2403</v>
      </c>
      <c r="AA1219" s="11"/>
    </row>
    <row r="1220" spans="1:27" ht="22.5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46</v>
      </c>
      <c r="F1220" s="8" t="s">
        <v>5842</v>
      </c>
      <c r="G1220" s="9">
        <v>1</v>
      </c>
      <c r="H1220" s="9">
        <v>1.66</v>
      </c>
      <c r="I1220" s="9" t="s">
        <v>31</v>
      </c>
      <c r="J1220" s="9" t="s">
        <v>32</v>
      </c>
      <c r="K1220" s="9" t="s">
        <v>5845</v>
      </c>
      <c r="L1220" s="9" t="s">
        <v>5845</v>
      </c>
      <c r="M1220" s="9" t="s">
        <v>5844</v>
      </c>
      <c r="N1220" s="9" t="s">
        <v>5847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-93</v>
      </c>
      <c r="V1220" s="6">
        <f t="shared" si="38"/>
        <v>630</v>
      </c>
      <c r="W1220" s="7">
        <f t="shared" si="39"/>
        <v>1045.8</v>
      </c>
      <c r="X1220" s="15" t="s">
        <v>5846</v>
      </c>
      <c r="Y1220" s="9" t="s">
        <v>2404</v>
      </c>
      <c r="Z1220" s="9" t="s">
        <v>2405</v>
      </c>
      <c r="AA1220" s="11"/>
    </row>
    <row r="1221" spans="1:27" ht="22.5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46</v>
      </c>
      <c r="F1221" s="8" t="s">
        <v>5843</v>
      </c>
      <c r="G1221" s="9">
        <v>1</v>
      </c>
      <c r="H1221" s="9">
        <v>1.67</v>
      </c>
      <c r="I1221" s="9" t="s">
        <v>31</v>
      </c>
      <c r="J1221" s="9" t="s">
        <v>28</v>
      </c>
      <c r="K1221" s="9" t="s">
        <v>5850</v>
      </c>
      <c r="L1221" s="9" t="s">
        <v>5849</v>
      </c>
      <c r="M1221" s="9" t="s">
        <v>5844</v>
      </c>
      <c r="N1221" s="9" t="s">
        <v>5847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-93</v>
      </c>
      <c r="V1221" s="6">
        <f t="shared" si="38"/>
        <v>672</v>
      </c>
      <c r="W1221" s="7">
        <f t="shared" si="39"/>
        <v>1122.24</v>
      </c>
      <c r="X1221" s="15" t="s">
        <v>5846</v>
      </c>
      <c r="Y1221" s="9" t="s">
        <v>2406</v>
      </c>
      <c r="Z1221" s="9" t="s">
        <v>2407</v>
      </c>
      <c r="AA1221" s="11"/>
    </row>
    <row r="1222" spans="1:27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46</v>
      </c>
      <c r="F1222" s="8" t="s">
        <v>5834</v>
      </c>
      <c r="G1222" s="9">
        <v>1</v>
      </c>
      <c r="H1222" s="9">
        <v>1.67</v>
      </c>
      <c r="I1222" s="9" t="s">
        <v>47</v>
      </c>
      <c r="J1222" s="9" t="s">
        <v>28</v>
      </c>
      <c r="K1222" s="9" t="s">
        <v>5848</v>
      </c>
      <c r="L1222" s="9" t="s">
        <v>5844</v>
      </c>
      <c r="M1222" s="9" t="s">
        <v>5844</v>
      </c>
      <c r="N1222" s="9" t="s">
        <v>5847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-93</v>
      </c>
      <c r="V1222" s="6">
        <f t="shared" si="38"/>
        <v>441</v>
      </c>
      <c r="W1222" s="7">
        <f t="shared" si="39"/>
        <v>736.46999999999991</v>
      </c>
      <c r="X1222" s="15" t="s">
        <v>5846</v>
      </c>
      <c r="Y1222" s="9" t="s">
        <v>2408</v>
      </c>
      <c r="Z1222" s="9" t="s">
        <v>2409</v>
      </c>
      <c r="AA1222" s="11"/>
    </row>
    <row r="1223" spans="1:27" ht="22.5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46</v>
      </c>
      <c r="F1223" s="4" t="s">
        <v>5835</v>
      </c>
      <c r="G1223" s="9">
        <v>1</v>
      </c>
      <c r="H1223" s="9">
        <v>1.68</v>
      </c>
      <c r="I1223" s="9" t="s">
        <v>31</v>
      </c>
      <c r="J1223" s="9" t="s">
        <v>28</v>
      </c>
      <c r="K1223" s="9" t="s">
        <v>5844</v>
      </c>
      <c r="L1223" s="9" t="s">
        <v>5845</v>
      </c>
      <c r="M1223" s="9" t="s">
        <v>5844</v>
      </c>
      <c r="N1223" s="9" t="s">
        <v>5847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-93</v>
      </c>
      <c r="V1223" s="6">
        <f t="shared" si="38"/>
        <v>672</v>
      </c>
      <c r="W1223" s="7">
        <f t="shared" si="39"/>
        <v>1128.96</v>
      </c>
      <c r="X1223" s="15" t="s">
        <v>5846</v>
      </c>
      <c r="Y1223" s="9" t="s">
        <v>2410</v>
      </c>
      <c r="Z1223" s="9" t="s">
        <v>2411</v>
      </c>
      <c r="AA1223" s="11"/>
    </row>
    <row r="1224" spans="1:27" ht="22.5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46</v>
      </c>
      <c r="F1224" s="8" t="s">
        <v>5836</v>
      </c>
      <c r="G1224" s="9">
        <v>1</v>
      </c>
      <c r="H1224" s="9">
        <v>1.68</v>
      </c>
      <c r="I1224" s="9" t="s">
        <v>31</v>
      </c>
      <c r="J1224" s="9" t="s">
        <v>28</v>
      </c>
      <c r="K1224" s="9" t="s">
        <v>5849</v>
      </c>
      <c r="L1224" s="9" t="s">
        <v>5849</v>
      </c>
      <c r="M1224" s="9" t="s">
        <v>5844</v>
      </c>
      <c r="N1224" s="9" t="s">
        <v>5847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-93</v>
      </c>
      <c r="V1224" s="6">
        <f t="shared" si="38"/>
        <v>672</v>
      </c>
      <c r="W1224" s="7">
        <f t="shared" si="39"/>
        <v>1128.96</v>
      </c>
      <c r="X1224" s="15" t="s">
        <v>5846</v>
      </c>
      <c r="Y1224" s="9" t="s">
        <v>2412</v>
      </c>
      <c r="Z1224" s="9" t="s">
        <v>2413</v>
      </c>
      <c r="AA1224" s="11"/>
    </row>
    <row r="1225" spans="1:27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46</v>
      </c>
      <c r="F1225" s="8" t="s">
        <v>5837</v>
      </c>
      <c r="G1225" s="9">
        <v>1</v>
      </c>
      <c r="H1225" s="9">
        <v>1.68</v>
      </c>
      <c r="I1225" s="9" t="s">
        <v>25</v>
      </c>
      <c r="J1225" s="9" t="s">
        <v>33</v>
      </c>
      <c r="K1225" s="9" t="s">
        <v>5845</v>
      </c>
      <c r="L1225" s="9" t="s">
        <v>5844</v>
      </c>
      <c r="M1225" s="9" t="s">
        <v>5844</v>
      </c>
      <c r="N1225" s="9" t="s">
        <v>5847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-93</v>
      </c>
      <c r="V1225" s="6">
        <f t="shared" si="38"/>
        <v>574</v>
      </c>
      <c r="W1225" s="7">
        <f t="shared" si="39"/>
        <v>964.31999999999994</v>
      </c>
      <c r="X1225" s="15" t="s">
        <v>5846</v>
      </c>
      <c r="Y1225" s="9" t="s">
        <v>2414</v>
      </c>
      <c r="Z1225" s="9" t="s">
        <v>2415</v>
      </c>
      <c r="AA1225" s="11"/>
    </row>
    <row r="1226" spans="1:27" ht="22.5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46</v>
      </c>
      <c r="F1226" s="8" t="s">
        <v>5838</v>
      </c>
      <c r="G1226" s="9">
        <v>1</v>
      </c>
      <c r="H1226" s="9">
        <v>1.7</v>
      </c>
      <c r="I1226" s="9" t="s">
        <v>25</v>
      </c>
      <c r="J1226" s="9" t="s">
        <v>28</v>
      </c>
      <c r="K1226" s="9" t="s">
        <v>5850</v>
      </c>
      <c r="L1226" s="9" t="s">
        <v>5845</v>
      </c>
      <c r="M1226" s="9" t="s">
        <v>5844</v>
      </c>
      <c r="N1226" s="9" t="s">
        <v>5847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-93</v>
      </c>
      <c r="V1226" s="6">
        <f t="shared" si="38"/>
        <v>546</v>
      </c>
      <c r="W1226" s="7">
        <f t="shared" si="39"/>
        <v>928.19999999999993</v>
      </c>
      <c r="X1226" s="15" t="s">
        <v>5846</v>
      </c>
      <c r="Y1226" s="9" t="s">
        <v>2416</v>
      </c>
      <c r="Z1226" s="9" t="s">
        <v>2417</v>
      </c>
      <c r="AA1226" s="11"/>
    </row>
    <row r="1227" spans="1:27" ht="22.5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46</v>
      </c>
      <c r="F1227" s="8" t="s">
        <v>5839</v>
      </c>
      <c r="G1227" s="9">
        <v>1</v>
      </c>
      <c r="H1227" s="9">
        <v>1.7</v>
      </c>
      <c r="I1227" s="9" t="s">
        <v>31</v>
      </c>
      <c r="J1227" s="9" t="s">
        <v>29</v>
      </c>
      <c r="K1227" s="9" t="s">
        <v>5848</v>
      </c>
      <c r="L1227" s="9" t="s">
        <v>5849</v>
      </c>
      <c r="M1227" s="9" t="s">
        <v>5844</v>
      </c>
      <c r="N1227" s="9" t="s">
        <v>5847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-93</v>
      </c>
      <c r="V1227" s="6">
        <f t="shared" si="38"/>
        <v>581</v>
      </c>
      <c r="W1227" s="7">
        <f t="shared" si="39"/>
        <v>987.69999999999993</v>
      </c>
      <c r="X1227" s="15" t="s">
        <v>5846</v>
      </c>
      <c r="Y1227" s="9" t="s">
        <v>2936</v>
      </c>
      <c r="Z1227" s="9" t="s">
        <v>2937</v>
      </c>
      <c r="AA1227" s="11"/>
    </row>
    <row r="1228" spans="1:27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46</v>
      </c>
      <c r="F1228" s="8" t="s">
        <v>5840</v>
      </c>
      <c r="G1228" s="9">
        <v>1</v>
      </c>
      <c r="H1228" s="9">
        <v>1.7</v>
      </c>
      <c r="I1228" s="9" t="s">
        <v>31</v>
      </c>
      <c r="J1228" s="9" t="s">
        <v>33</v>
      </c>
      <c r="K1228" s="9" t="s">
        <v>5844</v>
      </c>
      <c r="L1228" s="9" t="s">
        <v>5844</v>
      </c>
      <c r="M1228" s="9" t="s">
        <v>5844</v>
      </c>
      <c r="N1228" s="9" t="s">
        <v>5847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-93</v>
      </c>
      <c r="V1228" s="6">
        <f t="shared" si="38"/>
        <v>700</v>
      </c>
      <c r="W1228" s="7">
        <f t="shared" si="39"/>
        <v>1190</v>
      </c>
      <c r="X1228" s="15" t="s">
        <v>5846</v>
      </c>
      <c r="Y1228" s="9" t="s">
        <v>2418</v>
      </c>
      <c r="Z1228" s="9" t="s">
        <v>2419</v>
      </c>
      <c r="AA1228" s="11"/>
    </row>
    <row r="1229" spans="1:27" ht="22.5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46</v>
      </c>
      <c r="F1229" s="8" t="s">
        <v>5841</v>
      </c>
      <c r="G1229" s="9">
        <v>1</v>
      </c>
      <c r="H1229" s="9">
        <v>1.71</v>
      </c>
      <c r="I1229" s="9" t="s">
        <v>25</v>
      </c>
      <c r="J1229" s="9" t="s">
        <v>33</v>
      </c>
      <c r="K1229" s="9" t="s">
        <v>5849</v>
      </c>
      <c r="L1229" s="9" t="s">
        <v>5845</v>
      </c>
      <c r="M1229" s="9" t="s">
        <v>5844</v>
      </c>
      <c r="N1229" s="9" t="s">
        <v>5847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-93</v>
      </c>
      <c r="V1229" s="6">
        <f t="shared" si="38"/>
        <v>574</v>
      </c>
      <c r="W1229" s="7">
        <f t="shared" si="39"/>
        <v>981.54</v>
      </c>
      <c r="X1229" s="15" t="s">
        <v>5846</v>
      </c>
      <c r="Y1229" s="9" t="s">
        <v>2420</v>
      </c>
      <c r="Z1229" s="9" t="s">
        <v>2421</v>
      </c>
      <c r="AA1229" s="11"/>
    </row>
    <row r="1230" spans="1:27" ht="22.5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46</v>
      </c>
      <c r="F1230" s="8" t="s">
        <v>5842</v>
      </c>
      <c r="G1230" s="9">
        <v>1</v>
      </c>
      <c r="H1230" s="9">
        <v>1.71</v>
      </c>
      <c r="I1230" s="9" t="s">
        <v>25</v>
      </c>
      <c r="J1230" s="9" t="s">
        <v>28</v>
      </c>
      <c r="K1230" s="9" t="s">
        <v>5845</v>
      </c>
      <c r="L1230" s="9" t="s">
        <v>5849</v>
      </c>
      <c r="M1230" s="9" t="s">
        <v>5844</v>
      </c>
      <c r="N1230" s="9" t="s">
        <v>5847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-93</v>
      </c>
      <c r="V1230" s="6">
        <f t="shared" si="38"/>
        <v>546</v>
      </c>
      <c r="W1230" s="7">
        <f t="shared" si="39"/>
        <v>933.66</v>
      </c>
      <c r="X1230" s="15" t="s">
        <v>5846</v>
      </c>
      <c r="Y1230" s="9" t="s">
        <v>2422</v>
      </c>
      <c r="Z1230" s="9" t="s">
        <v>2423</v>
      </c>
      <c r="AA1230" s="11"/>
    </row>
    <row r="1231" spans="1:27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46</v>
      </c>
      <c r="F1231" s="8" t="s">
        <v>5843</v>
      </c>
      <c r="G1231" s="9">
        <v>1</v>
      </c>
      <c r="H1231" s="9">
        <v>1.71</v>
      </c>
      <c r="I1231" s="9" t="s">
        <v>34</v>
      </c>
      <c r="J1231" s="9" t="s">
        <v>32</v>
      </c>
      <c r="K1231" s="9" t="s">
        <v>5850</v>
      </c>
      <c r="L1231" s="9" t="s">
        <v>5844</v>
      </c>
      <c r="M1231" s="9" t="s">
        <v>5844</v>
      </c>
      <c r="N1231" s="9" t="s">
        <v>5847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-93</v>
      </c>
      <c r="V1231" s="6">
        <f t="shared" si="38"/>
        <v>742</v>
      </c>
      <c r="W1231" s="7">
        <f t="shared" si="39"/>
        <v>1268.82</v>
      </c>
      <c r="X1231" s="15" t="s">
        <v>5846</v>
      </c>
      <c r="Y1231" s="9" t="s">
        <v>2424</v>
      </c>
      <c r="Z1231" s="9" t="s">
        <v>2425</v>
      </c>
      <c r="AA1231" s="11"/>
    </row>
    <row r="1232" spans="1:27" ht="22.5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46</v>
      </c>
      <c r="F1232" s="8" t="s">
        <v>5834</v>
      </c>
      <c r="G1232" s="9">
        <v>1</v>
      </c>
      <c r="H1232" s="9">
        <v>1.71</v>
      </c>
      <c r="I1232" s="9" t="s">
        <v>25</v>
      </c>
      <c r="J1232" s="9" t="s">
        <v>28</v>
      </c>
      <c r="K1232" s="9" t="s">
        <v>5848</v>
      </c>
      <c r="L1232" s="9" t="s">
        <v>5845</v>
      </c>
      <c r="M1232" s="9" t="s">
        <v>5844</v>
      </c>
      <c r="N1232" s="9" t="s">
        <v>5847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-93</v>
      </c>
      <c r="V1232" s="6">
        <f t="shared" si="38"/>
        <v>546</v>
      </c>
      <c r="W1232" s="7">
        <f t="shared" si="39"/>
        <v>933.66</v>
      </c>
      <c r="X1232" s="15" t="s">
        <v>5846</v>
      </c>
      <c r="Y1232" s="9" t="s">
        <v>2426</v>
      </c>
      <c r="Z1232" s="9" t="s">
        <v>2427</v>
      </c>
      <c r="AA1232" s="11"/>
    </row>
    <row r="1233" spans="1:27" ht="22.5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46</v>
      </c>
      <c r="F1233" s="4" t="s">
        <v>5835</v>
      </c>
      <c r="G1233" s="9">
        <v>1</v>
      </c>
      <c r="H1233" s="9">
        <v>1.71</v>
      </c>
      <c r="I1233" s="9" t="s">
        <v>31</v>
      </c>
      <c r="J1233" s="9" t="s">
        <v>33</v>
      </c>
      <c r="K1233" s="9" t="s">
        <v>5844</v>
      </c>
      <c r="L1233" s="9" t="s">
        <v>5849</v>
      </c>
      <c r="M1233" s="9" t="s">
        <v>5844</v>
      </c>
      <c r="N1233" s="9" t="s">
        <v>5847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-93</v>
      </c>
      <c r="V1233" s="6">
        <f t="shared" si="38"/>
        <v>700</v>
      </c>
      <c r="W1233" s="7">
        <f t="shared" si="39"/>
        <v>1197</v>
      </c>
      <c r="X1233" s="15" t="s">
        <v>5846</v>
      </c>
      <c r="Y1233" s="9" t="s">
        <v>2428</v>
      </c>
      <c r="Z1233" s="9" t="s">
        <v>2429</v>
      </c>
      <c r="AA1233" s="11"/>
    </row>
    <row r="1234" spans="1:27" ht="22.5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46</v>
      </c>
      <c r="F1234" s="8" t="s">
        <v>5836</v>
      </c>
      <c r="G1234" s="9">
        <v>1</v>
      </c>
      <c r="H1234" s="9">
        <v>1.72</v>
      </c>
      <c r="I1234" s="9" t="s">
        <v>25</v>
      </c>
      <c r="J1234" s="9" t="s">
        <v>32</v>
      </c>
      <c r="K1234" s="9" t="s">
        <v>5849</v>
      </c>
      <c r="L1234" s="9" t="s">
        <v>5844</v>
      </c>
      <c r="M1234" s="9" t="s">
        <v>5844</v>
      </c>
      <c r="N1234" s="9" t="s">
        <v>5847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-93</v>
      </c>
      <c r="V1234" s="6">
        <f t="shared" si="38"/>
        <v>511</v>
      </c>
      <c r="W1234" s="7">
        <f t="shared" si="39"/>
        <v>878.92</v>
      </c>
      <c r="X1234" s="15" t="s">
        <v>5846</v>
      </c>
      <c r="Y1234" s="9" t="s">
        <v>2430</v>
      </c>
      <c r="Z1234" s="9" t="s">
        <v>2431</v>
      </c>
      <c r="AA1234" s="11"/>
    </row>
    <row r="1235" spans="1:27" ht="22.5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46</v>
      </c>
      <c r="F1235" s="8" t="s">
        <v>5837</v>
      </c>
      <c r="G1235" s="9">
        <v>1</v>
      </c>
      <c r="H1235" s="9">
        <v>1.73</v>
      </c>
      <c r="I1235" s="9" t="s">
        <v>31</v>
      </c>
      <c r="J1235" s="9" t="s">
        <v>28</v>
      </c>
      <c r="K1235" s="9" t="s">
        <v>5845</v>
      </c>
      <c r="L1235" s="9" t="s">
        <v>5845</v>
      </c>
      <c r="M1235" s="9" t="s">
        <v>5844</v>
      </c>
      <c r="N1235" s="9" t="s">
        <v>5847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-93</v>
      </c>
      <c r="V1235" s="6">
        <f t="shared" si="38"/>
        <v>672</v>
      </c>
      <c r="W1235" s="7">
        <f t="shared" si="39"/>
        <v>1162.56</v>
      </c>
      <c r="X1235" s="15" t="s">
        <v>5846</v>
      </c>
      <c r="Y1235" s="9" t="s">
        <v>2432</v>
      </c>
      <c r="Z1235" s="9" t="s">
        <v>2433</v>
      </c>
      <c r="AA1235" s="11"/>
    </row>
    <row r="1236" spans="1:27" ht="22.5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46</v>
      </c>
      <c r="F1236" s="8" t="s">
        <v>5838</v>
      </c>
      <c r="G1236" s="9">
        <v>1</v>
      </c>
      <c r="H1236" s="9">
        <v>1.73</v>
      </c>
      <c r="I1236" s="9" t="s">
        <v>31</v>
      </c>
      <c r="J1236" s="9" t="s">
        <v>32</v>
      </c>
      <c r="K1236" s="9" t="s">
        <v>5850</v>
      </c>
      <c r="L1236" s="9" t="s">
        <v>5849</v>
      </c>
      <c r="M1236" s="9" t="s">
        <v>5844</v>
      </c>
      <c r="N1236" s="9" t="s">
        <v>5847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-93</v>
      </c>
      <c r="V1236" s="6">
        <f t="shared" si="38"/>
        <v>630</v>
      </c>
      <c r="W1236" s="7">
        <f t="shared" si="39"/>
        <v>1089.9000000000001</v>
      </c>
      <c r="X1236" s="15" t="s">
        <v>5846</v>
      </c>
      <c r="Y1236" s="9" t="s">
        <v>2434</v>
      </c>
      <c r="Z1236" s="9" t="s">
        <v>2435</v>
      </c>
      <c r="AA1236" s="11"/>
    </row>
    <row r="1237" spans="1:27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46</v>
      </c>
      <c r="F1237" s="8" t="s">
        <v>5839</v>
      </c>
      <c r="G1237" s="9">
        <v>1</v>
      </c>
      <c r="H1237" s="9">
        <v>1.74</v>
      </c>
      <c r="I1237" s="9" t="s">
        <v>25</v>
      </c>
      <c r="J1237" s="9" t="s">
        <v>33</v>
      </c>
      <c r="K1237" s="9" t="s">
        <v>5848</v>
      </c>
      <c r="L1237" s="9" t="s">
        <v>5844</v>
      </c>
      <c r="M1237" s="9" t="s">
        <v>5844</v>
      </c>
      <c r="N1237" s="9" t="s">
        <v>5847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-93</v>
      </c>
      <c r="V1237" s="6">
        <f t="shared" si="38"/>
        <v>574</v>
      </c>
      <c r="W1237" s="7">
        <f t="shared" si="39"/>
        <v>998.76</v>
      </c>
      <c r="X1237" s="15" t="s">
        <v>5846</v>
      </c>
      <c r="Y1237" s="9" t="s">
        <v>2436</v>
      </c>
      <c r="Z1237" s="9" t="s">
        <v>2437</v>
      </c>
      <c r="AA1237" s="11"/>
    </row>
    <row r="1238" spans="1:27" ht="22.5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46</v>
      </c>
      <c r="F1238" s="8" t="s">
        <v>5840</v>
      </c>
      <c r="G1238" s="9">
        <v>1</v>
      </c>
      <c r="H1238" s="9">
        <v>1.74</v>
      </c>
      <c r="I1238" s="9" t="s">
        <v>31</v>
      </c>
      <c r="J1238" s="9" t="s">
        <v>28</v>
      </c>
      <c r="K1238" s="9" t="s">
        <v>5844</v>
      </c>
      <c r="L1238" s="9" t="s">
        <v>5845</v>
      </c>
      <c r="M1238" s="9" t="s">
        <v>5844</v>
      </c>
      <c r="N1238" s="9" t="s">
        <v>5847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-93</v>
      </c>
      <c r="V1238" s="6">
        <f t="shared" si="38"/>
        <v>672</v>
      </c>
      <c r="W1238" s="7">
        <f t="shared" si="39"/>
        <v>1169.28</v>
      </c>
      <c r="X1238" s="15" t="s">
        <v>5846</v>
      </c>
      <c r="Y1238" s="9" t="s">
        <v>2438</v>
      </c>
      <c r="Z1238" s="9" t="s">
        <v>2439</v>
      </c>
      <c r="AA1238" s="11"/>
    </row>
    <row r="1239" spans="1:27" ht="22.5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46</v>
      </c>
      <c r="F1239" s="8" t="s">
        <v>5841</v>
      </c>
      <c r="G1239" s="9">
        <v>1</v>
      </c>
      <c r="H1239" s="9">
        <v>1.74</v>
      </c>
      <c r="I1239" s="9" t="s">
        <v>31</v>
      </c>
      <c r="J1239" s="9" t="s">
        <v>28</v>
      </c>
      <c r="K1239" s="9" t="s">
        <v>5849</v>
      </c>
      <c r="L1239" s="9" t="s">
        <v>5849</v>
      </c>
      <c r="M1239" s="9" t="s">
        <v>5844</v>
      </c>
      <c r="N1239" s="9" t="s">
        <v>5847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-93</v>
      </c>
      <c r="V1239" s="6">
        <f t="shared" si="38"/>
        <v>672</v>
      </c>
      <c r="W1239" s="7">
        <f t="shared" si="39"/>
        <v>1169.28</v>
      </c>
      <c r="X1239" s="15" t="s">
        <v>5846</v>
      </c>
      <c r="Y1239" s="9" t="s">
        <v>2440</v>
      </c>
      <c r="Z1239" s="9" t="s">
        <v>2441</v>
      </c>
      <c r="AA1239" s="11"/>
    </row>
    <row r="1240" spans="1:27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46</v>
      </c>
      <c r="F1240" s="8" t="s">
        <v>5842</v>
      </c>
      <c r="G1240" s="9">
        <v>1</v>
      </c>
      <c r="H1240" s="9">
        <v>1.75</v>
      </c>
      <c r="I1240" s="9" t="s">
        <v>47</v>
      </c>
      <c r="J1240" s="9" t="s">
        <v>28</v>
      </c>
      <c r="K1240" s="9" t="s">
        <v>5845</v>
      </c>
      <c r="L1240" s="9" t="s">
        <v>5844</v>
      </c>
      <c r="M1240" s="9" t="s">
        <v>5844</v>
      </c>
      <c r="N1240" s="9" t="s">
        <v>5847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-93</v>
      </c>
      <c r="V1240" s="6">
        <f t="shared" si="38"/>
        <v>441</v>
      </c>
      <c r="W1240" s="7">
        <f t="shared" si="39"/>
        <v>771.75</v>
      </c>
      <c r="X1240" s="15" t="s">
        <v>5846</v>
      </c>
      <c r="Y1240" s="9" t="s">
        <v>2442</v>
      </c>
      <c r="Z1240" s="9" t="s">
        <v>2443</v>
      </c>
      <c r="AA1240" s="11"/>
    </row>
    <row r="1241" spans="1:27" ht="22.5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46</v>
      </c>
      <c r="F1241" s="8" t="s">
        <v>5843</v>
      </c>
      <c r="G1241" s="9">
        <v>1</v>
      </c>
      <c r="H1241" s="9">
        <v>1.75</v>
      </c>
      <c r="I1241" s="9" t="s">
        <v>31</v>
      </c>
      <c r="J1241" s="9" t="s">
        <v>28</v>
      </c>
      <c r="K1241" s="9" t="s">
        <v>5850</v>
      </c>
      <c r="L1241" s="9" t="s">
        <v>5845</v>
      </c>
      <c r="M1241" s="9" t="s">
        <v>5844</v>
      </c>
      <c r="N1241" s="9" t="s">
        <v>5847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-93</v>
      </c>
      <c r="V1241" s="6">
        <f t="shared" si="38"/>
        <v>672</v>
      </c>
      <c r="W1241" s="7">
        <f t="shared" si="39"/>
        <v>1176</v>
      </c>
      <c r="X1241" s="15" t="s">
        <v>5846</v>
      </c>
      <c r="Y1241" s="9" t="s">
        <v>2444</v>
      </c>
      <c r="Z1241" s="9" t="s">
        <v>2445</v>
      </c>
      <c r="AA1241" s="11"/>
    </row>
    <row r="1242" spans="1:27" ht="22.5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46</v>
      </c>
      <c r="F1242" s="8" t="s">
        <v>5834</v>
      </c>
      <c r="G1242" s="9">
        <v>1</v>
      </c>
      <c r="H1242" s="9">
        <v>1.76</v>
      </c>
      <c r="I1242" s="9" t="s">
        <v>31</v>
      </c>
      <c r="J1242" s="9" t="s">
        <v>28</v>
      </c>
      <c r="K1242" s="9" t="s">
        <v>5848</v>
      </c>
      <c r="L1242" s="9" t="s">
        <v>5849</v>
      </c>
      <c r="M1242" s="9" t="s">
        <v>5844</v>
      </c>
      <c r="N1242" s="9" t="s">
        <v>5847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-93</v>
      </c>
      <c r="V1242" s="6">
        <f t="shared" si="38"/>
        <v>672</v>
      </c>
      <c r="W1242" s="7">
        <f t="shared" si="39"/>
        <v>1182.72</v>
      </c>
      <c r="X1242" s="15" t="s">
        <v>5846</v>
      </c>
      <c r="Y1242" s="9" t="s">
        <v>2446</v>
      </c>
      <c r="Z1242" s="9" t="s">
        <v>2447</v>
      </c>
      <c r="AA1242" s="11"/>
    </row>
    <row r="1243" spans="1:27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46</v>
      </c>
      <c r="F1243" s="4" t="s">
        <v>5835</v>
      </c>
      <c r="G1243" s="9">
        <v>1</v>
      </c>
      <c r="H1243" s="9">
        <v>1.76</v>
      </c>
      <c r="I1243" s="9" t="s">
        <v>25</v>
      </c>
      <c r="J1243" s="9" t="s">
        <v>33</v>
      </c>
      <c r="K1243" s="9" t="s">
        <v>5844</v>
      </c>
      <c r="L1243" s="9" t="s">
        <v>5844</v>
      </c>
      <c r="M1243" s="9" t="s">
        <v>5844</v>
      </c>
      <c r="N1243" s="9" t="s">
        <v>5847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-93</v>
      </c>
      <c r="V1243" s="6">
        <f t="shared" si="38"/>
        <v>574</v>
      </c>
      <c r="W1243" s="7">
        <f t="shared" si="39"/>
        <v>1010.24</v>
      </c>
      <c r="X1243" s="15" t="s">
        <v>5846</v>
      </c>
      <c r="Y1243" s="9" t="s">
        <v>2448</v>
      </c>
      <c r="Z1243" s="9" t="s">
        <v>2449</v>
      </c>
      <c r="AA1243" s="11"/>
    </row>
    <row r="1244" spans="1:27" ht="22.5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46</v>
      </c>
      <c r="F1244" s="8" t="s">
        <v>5836</v>
      </c>
      <c r="G1244" s="9">
        <v>1</v>
      </c>
      <c r="H1244" s="9">
        <v>1.76</v>
      </c>
      <c r="I1244" s="9" t="s">
        <v>31</v>
      </c>
      <c r="J1244" s="9" t="s">
        <v>32</v>
      </c>
      <c r="K1244" s="9" t="s">
        <v>5849</v>
      </c>
      <c r="L1244" s="9" t="s">
        <v>5845</v>
      </c>
      <c r="M1244" s="9" t="s">
        <v>5844</v>
      </c>
      <c r="N1244" s="9" t="s">
        <v>5847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-93</v>
      </c>
      <c r="V1244" s="6">
        <f t="shared" si="38"/>
        <v>630</v>
      </c>
      <c r="W1244" s="7">
        <f t="shared" si="39"/>
        <v>1108.8</v>
      </c>
      <c r="X1244" s="15" t="s">
        <v>5846</v>
      </c>
      <c r="Y1244" s="9" t="s">
        <v>2450</v>
      </c>
      <c r="Z1244" s="9" t="s">
        <v>2451</v>
      </c>
      <c r="AA1244" s="11"/>
    </row>
    <row r="1245" spans="1:27" ht="22.5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46</v>
      </c>
      <c r="F1245" s="8" t="s">
        <v>5837</v>
      </c>
      <c r="G1245" s="9">
        <v>1</v>
      </c>
      <c r="H1245" s="9">
        <v>1.78</v>
      </c>
      <c r="I1245" s="9" t="s">
        <v>25</v>
      </c>
      <c r="J1245" s="9" t="s">
        <v>29</v>
      </c>
      <c r="K1245" s="9" t="s">
        <v>5845</v>
      </c>
      <c r="L1245" s="9" t="s">
        <v>5849</v>
      </c>
      <c r="M1245" s="9" t="s">
        <v>5844</v>
      </c>
      <c r="N1245" s="9" t="s">
        <v>5847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-93</v>
      </c>
      <c r="V1245" s="6">
        <f t="shared" si="38"/>
        <v>476</v>
      </c>
      <c r="W1245" s="7">
        <f t="shared" si="39"/>
        <v>847.28</v>
      </c>
      <c r="X1245" s="15" t="s">
        <v>5846</v>
      </c>
      <c r="Y1245" s="9" t="s">
        <v>3318</v>
      </c>
      <c r="Z1245" s="9" t="s">
        <v>3319</v>
      </c>
      <c r="AA1245" s="11"/>
    </row>
    <row r="1246" spans="1:27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46</v>
      </c>
      <c r="F1246" s="8" t="s">
        <v>5838</v>
      </c>
      <c r="G1246" s="9">
        <v>1</v>
      </c>
      <c r="H1246" s="9">
        <v>1.78</v>
      </c>
      <c r="I1246" s="9" t="s">
        <v>47</v>
      </c>
      <c r="J1246" s="9" t="s">
        <v>28</v>
      </c>
      <c r="K1246" s="9" t="s">
        <v>5850</v>
      </c>
      <c r="L1246" s="9" t="s">
        <v>5844</v>
      </c>
      <c r="M1246" s="9" t="s">
        <v>5844</v>
      </c>
      <c r="N1246" s="9" t="s">
        <v>5847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-93</v>
      </c>
      <c r="V1246" s="6">
        <f t="shared" si="38"/>
        <v>441</v>
      </c>
      <c r="W1246" s="7">
        <f t="shared" si="39"/>
        <v>784.98</v>
      </c>
      <c r="X1246" s="15" t="s">
        <v>5846</v>
      </c>
      <c r="Y1246" s="9" t="s">
        <v>2452</v>
      </c>
      <c r="Z1246" s="9" t="s">
        <v>2453</v>
      </c>
      <c r="AA1246" s="11"/>
    </row>
    <row r="1247" spans="1:27" ht="22.5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46</v>
      </c>
      <c r="F1247" s="8" t="s">
        <v>5839</v>
      </c>
      <c r="G1247" s="9">
        <v>1</v>
      </c>
      <c r="H1247" s="9">
        <v>1.78</v>
      </c>
      <c r="I1247" s="9" t="s">
        <v>31</v>
      </c>
      <c r="J1247" s="9" t="s">
        <v>32</v>
      </c>
      <c r="K1247" s="9" t="s">
        <v>5848</v>
      </c>
      <c r="L1247" s="9" t="s">
        <v>5845</v>
      </c>
      <c r="M1247" s="9" t="s">
        <v>5844</v>
      </c>
      <c r="N1247" s="9" t="s">
        <v>5847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-93</v>
      </c>
      <c r="V1247" s="6">
        <f t="shared" si="38"/>
        <v>630</v>
      </c>
      <c r="W1247" s="7">
        <f t="shared" si="39"/>
        <v>1121.4000000000001</v>
      </c>
      <c r="X1247" s="15" t="s">
        <v>5846</v>
      </c>
      <c r="Y1247" s="9" t="s">
        <v>2454</v>
      </c>
      <c r="Z1247" s="9" t="s">
        <v>2455</v>
      </c>
      <c r="AA1247" s="11"/>
    </row>
    <row r="1248" spans="1:27" ht="22.5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46</v>
      </c>
      <c r="F1248" s="8" t="s">
        <v>5840</v>
      </c>
      <c r="G1248" s="9">
        <v>1</v>
      </c>
      <c r="H1248" s="9">
        <v>1.79</v>
      </c>
      <c r="I1248" s="9" t="s">
        <v>31</v>
      </c>
      <c r="J1248" s="9" t="s">
        <v>28</v>
      </c>
      <c r="K1248" s="9" t="s">
        <v>5844</v>
      </c>
      <c r="L1248" s="9" t="s">
        <v>5849</v>
      </c>
      <c r="M1248" s="9" t="s">
        <v>5844</v>
      </c>
      <c r="N1248" s="9" t="s">
        <v>5847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-93</v>
      </c>
      <c r="V1248" s="6">
        <f t="shared" si="38"/>
        <v>672</v>
      </c>
      <c r="W1248" s="7">
        <f t="shared" si="39"/>
        <v>1202.8800000000001</v>
      </c>
      <c r="X1248" s="15" t="s">
        <v>5846</v>
      </c>
      <c r="Y1248" s="9" t="s">
        <v>2456</v>
      </c>
      <c r="Z1248" s="9" t="s">
        <v>2457</v>
      </c>
      <c r="AA1248" s="11"/>
    </row>
    <row r="1249" spans="1:27" ht="22.5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46</v>
      </c>
      <c r="F1249" s="8" t="s">
        <v>5841</v>
      </c>
      <c r="G1249" s="9">
        <v>1</v>
      </c>
      <c r="H1249" s="9">
        <v>1.8</v>
      </c>
      <c r="I1249" s="9" t="s">
        <v>25</v>
      </c>
      <c r="J1249" s="9" t="s">
        <v>28</v>
      </c>
      <c r="K1249" s="9" t="s">
        <v>5849</v>
      </c>
      <c r="L1249" s="9" t="s">
        <v>5844</v>
      </c>
      <c r="M1249" s="9" t="s">
        <v>5844</v>
      </c>
      <c r="N1249" s="9" t="s">
        <v>5847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-93</v>
      </c>
      <c r="V1249" s="6">
        <f t="shared" si="38"/>
        <v>546</v>
      </c>
      <c r="W1249" s="7">
        <f t="shared" si="39"/>
        <v>982.80000000000007</v>
      </c>
      <c r="X1249" s="15" t="s">
        <v>5846</v>
      </c>
      <c r="Y1249" s="9" t="s">
        <v>2458</v>
      </c>
      <c r="Z1249" s="9" t="s">
        <v>2459</v>
      </c>
      <c r="AA1249" s="11"/>
    </row>
    <row r="1250" spans="1:27" ht="22.5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46</v>
      </c>
      <c r="F1250" s="8" t="s">
        <v>5842</v>
      </c>
      <c r="G1250" s="9">
        <v>1</v>
      </c>
      <c r="H1250" s="9">
        <v>1.85</v>
      </c>
      <c r="I1250" s="9" t="s">
        <v>31</v>
      </c>
      <c r="J1250" s="9" t="s">
        <v>32</v>
      </c>
      <c r="K1250" s="9" t="s">
        <v>5845</v>
      </c>
      <c r="L1250" s="9" t="s">
        <v>5845</v>
      </c>
      <c r="M1250" s="9" t="s">
        <v>5844</v>
      </c>
      <c r="N1250" s="9" t="s">
        <v>5847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-93</v>
      </c>
      <c r="V1250" s="6">
        <f t="shared" si="38"/>
        <v>630</v>
      </c>
      <c r="W1250" s="7">
        <f t="shared" si="39"/>
        <v>1165.5</v>
      </c>
      <c r="X1250" s="15" t="s">
        <v>5846</v>
      </c>
      <c r="Y1250" s="9" t="s">
        <v>2460</v>
      </c>
      <c r="Z1250" s="9" t="s">
        <v>2461</v>
      </c>
      <c r="AA1250" s="11"/>
    </row>
    <row r="1251" spans="1:27" ht="22.5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46</v>
      </c>
      <c r="F1251" s="8" t="s">
        <v>5843</v>
      </c>
      <c r="G1251" s="9">
        <v>1</v>
      </c>
      <c r="H1251" s="9">
        <v>1.88</v>
      </c>
      <c r="I1251" s="9" t="s">
        <v>31</v>
      </c>
      <c r="J1251" s="9" t="s">
        <v>28</v>
      </c>
      <c r="K1251" s="9" t="s">
        <v>5850</v>
      </c>
      <c r="L1251" s="9" t="s">
        <v>5849</v>
      </c>
      <c r="M1251" s="9" t="s">
        <v>5844</v>
      </c>
      <c r="N1251" s="9" t="s">
        <v>5847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-93</v>
      </c>
      <c r="V1251" s="6">
        <f t="shared" si="38"/>
        <v>672</v>
      </c>
      <c r="W1251" s="7">
        <f t="shared" si="39"/>
        <v>1263.3599999999999</v>
      </c>
      <c r="X1251" s="15" t="s">
        <v>5846</v>
      </c>
      <c r="Y1251" s="9" t="s">
        <v>2462</v>
      </c>
      <c r="Z1251" s="9" t="s">
        <v>2463</v>
      </c>
      <c r="AA1251" s="11"/>
    </row>
    <row r="1252" spans="1:27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27</v>
      </c>
      <c r="F1252" s="8" t="s">
        <v>5834</v>
      </c>
      <c r="G1252" s="9">
        <v>1</v>
      </c>
      <c r="H1252" s="9">
        <v>1.01</v>
      </c>
      <c r="I1252" s="9" t="s">
        <v>25</v>
      </c>
      <c r="J1252" s="9" t="s">
        <v>28</v>
      </c>
      <c r="K1252" s="9" t="s">
        <v>5848</v>
      </c>
      <c r="L1252" s="9" t="s">
        <v>5844</v>
      </c>
      <c r="M1252" s="9" t="s">
        <v>5844</v>
      </c>
      <c r="N1252" s="9" t="s">
        <v>5847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-93</v>
      </c>
      <c r="V1252" s="6">
        <f t="shared" si="38"/>
        <v>280</v>
      </c>
      <c r="W1252" s="7">
        <f t="shared" si="39"/>
        <v>282.8</v>
      </c>
      <c r="X1252" s="15" t="s">
        <v>5846</v>
      </c>
      <c r="Y1252" s="9" t="s">
        <v>2464</v>
      </c>
      <c r="Z1252" s="9" t="s">
        <v>2465</v>
      </c>
      <c r="AA1252" s="11"/>
    </row>
    <row r="1253" spans="1:27" ht="22.5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27</v>
      </c>
      <c r="F1253" s="4" t="s">
        <v>5835</v>
      </c>
      <c r="G1253" s="9">
        <v>1</v>
      </c>
      <c r="H1253" s="9">
        <v>1.03</v>
      </c>
      <c r="I1253" s="9" t="s">
        <v>25</v>
      </c>
      <c r="J1253" s="9" t="s">
        <v>28</v>
      </c>
      <c r="K1253" s="9" t="s">
        <v>5844</v>
      </c>
      <c r="L1253" s="9" t="s">
        <v>5845</v>
      </c>
      <c r="M1253" s="9" t="s">
        <v>5844</v>
      </c>
      <c r="N1253" s="9" t="s">
        <v>5847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-93</v>
      </c>
      <c r="V1253" s="6">
        <f t="shared" si="38"/>
        <v>280</v>
      </c>
      <c r="W1253" s="7">
        <f t="shared" si="39"/>
        <v>288.40000000000003</v>
      </c>
      <c r="X1253" s="15" t="s">
        <v>5846</v>
      </c>
      <c r="Y1253" s="9" t="s">
        <v>2466</v>
      </c>
      <c r="Z1253" s="9" t="s">
        <v>2467</v>
      </c>
      <c r="AA1253" s="11"/>
    </row>
    <row r="1254" spans="1:27" ht="22.5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27</v>
      </c>
      <c r="F1254" s="8" t="s">
        <v>5836</v>
      </c>
      <c r="G1254" s="9">
        <v>1</v>
      </c>
      <c r="H1254" s="9">
        <v>1.03</v>
      </c>
      <c r="I1254" s="9" t="s">
        <v>34</v>
      </c>
      <c r="J1254" s="9" t="s">
        <v>28</v>
      </c>
      <c r="K1254" s="9" t="s">
        <v>5849</v>
      </c>
      <c r="L1254" s="9" t="s">
        <v>5849</v>
      </c>
      <c r="M1254" s="9" t="s">
        <v>5844</v>
      </c>
      <c r="N1254" s="9" t="s">
        <v>5847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-93</v>
      </c>
      <c r="V1254" s="6">
        <f t="shared" si="38"/>
        <v>399</v>
      </c>
      <c r="W1254" s="7">
        <f t="shared" si="39"/>
        <v>410.97</v>
      </c>
      <c r="X1254" s="15" t="s">
        <v>5846</v>
      </c>
      <c r="Y1254" s="9" t="s">
        <v>2468</v>
      </c>
      <c r="Z1254" s="9" t="s">
        <v>2469</v>
      </c>
      <c r="AA1254" s="11"/>
    </row>
    <row r="1255" spans="1:27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27</v>
      </c>
      <c r="F1255" s="8" t="s">
        <v>5837</v>
      </c>
      <c r="G1255" s="9">
        <v>1</v>
      </c>
      <c r="H1255" s="9">
        <v>1.05</v>
      </c>
      <c r="I1255" s="9" t="s">
        <v>25</v>
      </c>
      <c r="J1255" s="9" t="s">
        <v>488</v>
      </c>
      <c r="K1255" s="9" t="s">
        <v>5845</v>
      </c>
      <c r="L1255" s="9" t="s">
        <v>5844</v>
      </c>
      <c r="M1255" s="9" t="s">
        <v>5844</v>
      </c>
      <c r="N1255" s="9" t="s">
        <v>5847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-93</v>
      </c>
      <c r="V1255" s="6">
        <f t="shared" si="38"/>
        <v>154</v>
      </c>
      <c r="W1255" s="7">
        <f t="shared" si="39"/>
        <v>161.70000000000002</v>
      </c>
      <c r="X1255" s="15" t="s">
        <v>5846</v>
      </c>
      <c r="Y1255" s="9" t="s">
        <v>2470</v>
      </c>
      <c r="Z1255" s="9" t="s">
        <v>2471</v>
      </c>
      <c r="AA1255" s="11"/>
    </row>
    <row r="1256" spans="1:27" ht="22.5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27</v>
      </c>
      <c r="F1256" s="8" t="s">
        <v>5838</v>
      </c>
      <c r="G1256" s="9">
        <v>1</v>
      </c>
      <c r="H1256" s="9">
        <v>1.07</v>
      </c>
      <c r="I1256" s="9" t="s">
        <v>31</v>
      </c>
      <c r="J1256" s="9" t="s">
        <v>28</v>
      </c>
      <c r="K1256" s="9" t="s">
        <v>5850</v>
      </c>
      <c r="L1256" s="9" t="s">
        <v>5845</v>
      </c>
      <c r="M1256" s="9" t="s">
        <v>5844</v>
      </c>
      <c r="N1256" s="9" t="s">
        <v>5847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-93</v>
      </c>
      <c r="V1256" s="6">
        <f t="shared" si="38"/>
        <v>343</v>
      </c>
      <c r="W1256" s="7">
        <f t="shared" si="39"/>
        <v>367.01000000000005</v>
      </c>
      <c r="X1256" s="15" t="s">
        <v>5846</v>
      </c>
      <c r="Y1256" s="9" t="s">
        <v>2472</v>
      </c>
      <c r="Z1256" s="9" t="s">
        <v>2473</v>
      </c>
      <c r="AA1256" s="11"/>
    </row>
    <row r="1257" spans="1:27" ht="22.5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27</v>
      </c>
      <c r="F1257" s="8" t="s">
        <v>5839</v>
      </c>
      <c r="G1257" s="9">
        <v>1</v>
      </c>
      <c r="H1257" s="9">
        <v>1.07</v>
      </c>
      <c r="I1257" s="9" t="s">
        <v>25</v>
      </c>
      <c r="J1257" s="9" t="s">
        <v>28</v>
      </c>
      <c r="K1257" s="9" t="s">
        <v>5848</v>
      </c>
      <c r="L1257" s="9" t="s">
        <v>5849</v>
      </c>
      <c r="M1257" s="9" t="s">
        <v>5844</v>
      </c>
      <c r="N1257" s="9" t="s">
        <v>5847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-93</v>
      </c>
      <c r="V1257" s="6">
        <f t="shared" si="38"/>
        <v>280</v>
      </c>
      <c r="W1257" s="7">
        <f t="shared" si="39"/>
        <v>299.60000000000002</v>
      </c>
      <c r="X1257" s="15" t="s">
        <v>5846</v>
      </c>
      <c r="Y1257" s="9" t="s">
        <v>2474</v>
      </c>
      <c r="Z1257" s="9" t="s">
        <v>2475</v>
      </c>
      <c r="AA1257" s="11"/>
    </row>
    <row r="1258" spans="1:27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27</v>
      </c>
      <c r="F1258" s="8" t="s">
        <v>5840</v>
      </c>
      <c r="G1258" s="9">
        <v>1</v>
      </c>
      <c r="H1258" s="9">
        <v>1.07</v>
      </c>
      <c r="I1258" s="9" t="s">
        <v>31</v>
      </c>
      <c r="J1258" s="9" t="s">
        <v>28</v>
      </c>
      <c r="K1258" s="9" t="s">
        <v>5844</v>
      </c>
      <c r="L1258" s="9" t="s">
        <v>5844</v>
      </c>
      <c r="M1258" s="9" t="s">
        <v>5844</v>
      </c>
      <c r="N1258" s="9" t="s">
        <v>5847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-93</v>
      </c>
      <c r="V1258" s="6">
        <f t="shared" si="38"/>
        <v>343</v>
      </c>
      <c r="W1258" s="7">
        <f t="shared" si="39"/>
        <v>367.01000000000005</v>
      </c>
      <c r="X1258" s="15" t="s">
        <v>5846</v>
      </c>
      <c r="Y1258" s="9" t="s">
        <v>2476</v>
      </c>
      <c r="Z1258" s="9" t="s">
        <v>2477</v>
      </c>
      <c r="AA1258" s="11"/>
    </row>
    <row r="1259" spans="1:27" ht="22.5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104</v>
      </c>
      <c r="F1259" s="8" t="s">
        <v>5841</v>
      </c>
      <c r="G1259" s="9">
        <v>1</v>
      </c>
      <c r="H1259" s="9">
        <v>3.01</v>
      </c>
      <c r="I1259" s="9" t="s">
        <v>48</v>
      </c>
      <c r="J1259" s="9" t="s">
        <v>29</v>
      </c>
      <c r="K1259" s="9" t="s">
        <v>5849</v>
      </c>
      <c r="L1259" s="9" t="s">
        <v>5845</v>
      </c>
      <c r="M1259" s="9" t="s">
        <v>5844</v>
      </c>
      <c r="N1259" s="9" t="s">
        <v>5847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-93</v>
      </c>
      <c r="V1259" s="6">
        <f t="shared" si="38"/>
        <v>1330</v>
      </c>
      <c r="W1259" s="7">
        <f t="shared" si="39"/>
        <v>4003.2999999999997</v>
      </c>
      <c r="X1259" s="15" t="s">
        <v>5846</v>
      </c>
      <c r="Y1259" s="9" t="s">
        <v>2708</v>
      </c>
      <c r="Z1259" s="9" t="s">
        <v>2709</v>
      </c>
      <c r="AA1259" s="11"/>
    </row>
    <row r="1260" spans="1:27" ht="22.5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103</v>
      </c>
      <c r="F1260" s="8" t="s">
        <v>5842</v>
      </c>
      <c r="G1260" s="9">
        <v>1</v>
      </c>
      <c r="H1260" s="9">
        <v>0.9</v>
      </c>
      <c r="I1260" s="9" t="s">
        <v>2692</v>
      </c>
      <c r="J1260" s="9" t="s">
        <v>29</v>
      </c>
      <c r="K1260" s="9" t="s">
        <v>5845</v>
      </c>
      <c r="L1260" s="9" t="s">
        <v>5849</v>
      </c>
      <c r="M1260" s="9" t="s">
        <v>5844</v>
      </c>
      <c r="N1260" s="9" t="s">
        <v>5847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-93</v>
      </c>
      <c r="V1260" s="6">
        <f t="shared" si="38"/>
        <v>329</v>
      </c>
      <c r="W1260" s="7">
        <f t="shared" si="39"/>
        <v>296.10000000000002</v>
      </c>
      <c r="X1260" s="15" t="s">
        <v>5846</v>
      </c>
      <c r="Y1260" s="9" t="s">
        <v>2710</v>
      </c>
      <c r="Z1260" s="9" t="s">
        <v>2711</v>
      </c>
      <c r="AA1260" s="11"/>
    </row>
    <row r="1261" spans="1:27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103</v>
      </c>
      <c r="F1261" s="8" t="s">
        <v>5843</v>
      </c>
      <c r="G1261" s="9">
        <v>1</v>
      </c>
      <c r="H1261" s="9">
        <v>0.9</v>
      </c>
      <c r="I1261" s="9" t="s">
        <v>2689</v>
      </c>
      <c r="J1261" s="9" t="s">
        <v>29</v>
      </c>
      <c r="K1261" s="9" t="s">
        <v>5850</v>
      </c>
      <c r="L1261" s="9" t="s">
        <v>5844</v>
      </c>
      <c r="M1261" s="9" t="s">
        <v>5844</v>
      </c>
      <c r="N1261" s="9" t="s">
        <v>5847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-93</v>
      </c>
      <c r="V1261" s="6">
        <f t="shared" si="38"/>
        <v>343</v>
      </c>
      <c r="W1261" s="7">
        <f t="shared" si="39"/>
        <v>308.7</v>
      </c>
      <c r="X1261" s="15" t="s">
        <v>5846</v>
      </c>
      <c r="Y1261" s="9" t="s">
        <v>2712</v>
      </c>
      <c r="Z1261" s="9" t="s">
        <v>2713</v>
      </c>
      <c r="AA1261" s="11"/>
    </row>
    <row r="1262" spans="1:27" ht="22.5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27</v>
      </c>
      <c r="F1262" s="8" t="s">
        <v>5834</v>
      </c>
      <c r="G1262" s="9">
        <v>1</v>
      </c>
      <c r="H1262" s="9">
        <v>1</v>
      </c>
      <c r="I1262" s="9" t="s">
        <v>34</v>
      </c>
      <c r="J1262" s="9" t="s">
        <v>28</v>
      </c>
      <c r="K1262" s="9" t="s">
        <v>5848</v>
      </c>
      <c r="L1262" s="9" t="s">
        <v>5845</v>
      </c>
      <c r="M1262" s="9" t="s">
        <v>5844</v>
      </c>
      <c r="N1262" s="9" t="s">
        <v>5847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-93</v>
      </c>
      <c r="V1262" s="6">
        <f t="shared" si="38"/>
        <v>399</v>
      </c>
      <c r="W1262" s="7">
        <f t="shared" si="39"/>
        <v>399</v>
      </c>
      <c r="X1262" s="15" t="s">
        <v>5846</v>
      </c>
      <c r="Y1262" s="9" t="s">
        <v>2491</v>
      </c>
      <c r="Z1262" s="9" t="s">
        <v>2492</v>
      </c>
      <c r="AA1262" s="11"/>
    </row>
    <row r="1263" spans="1:27" ht="22.5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27</v>
      </c>
      <c r="F1263" s="4" t="s">
        <v>5835</v>
      </c>
      <c r="G1263" s="9">
        <v>1</v>
      </c>
      <c r="H1263" s="9">
        <v>1.03</v>
      </c>
      <c r="I1263" s="9" t="s">
        <v>2703</v>
      </c>
      <c r="J1263" s="9" t="s">
        <v>29</v>
      </c>
      <c r="K1263" s="9" t="s">
        <v>5844</v>
      </c>
      <c r="L1263" s="9" t="s">
        <v>5849</v>
      </c>
      <c r="M1263" s="9" t="s">
        <v>5844</v>
      </c>
      <c r="N1263" s="9" t="s">
        <v>5847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-93</v>
      </c>
      <c r="V1263" s="6">
        <f t="shared" si="38"/>
        <v>434</v>
      </c>
      <c r="W1263" s="7">
        <f t="shared" si="39"/>
        <v>447.02000000000004</v>
      </c>
      <c r="X1263" s="15" t="s">
        <v>5846</v>
      </c>
      <c r="Y1263" s="9" t="s">
        <v>2714</v>
      </c>
      <c r="Z1263" s="9" t="s">
        <v>2715</v>
      </c>
      <c r="AA1263" s="11"/>
    </row>
    <row r="1264" spans="1:27" ht="22.5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37</v>
      </c>
      <c r="F1264" s="8" t="s">
        <v>5836</v>
      </c>
      <c r="G1264" s="9">
        <v>1</v>
      </c>
      <c r="H1264" s="9">
        <v>2.5099999999999998</v>
      </c>
      <c r="I1264" s="9" t="s">
        <v>31</v>
      </c>
      <c r="J1264" s="9" t="s">
        <v>28</v>
      </c>
      <c r="K1264" s="9" t="s">
        <v>5849</v>
      </c>
      <c r="L1264" s="9" t="s">
        <v>5844</v>
      </c>
      <c r="M1264" s="9" t="s">
        <v>5844</v>
      </c>
      <c r="N1264" s="9" t="s">
        <v>5847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-93</v>
      </c>
      <c r="V1264" s="6">
        <f t="shared" si="38"/>
        <v>658</v>
      </c>
      <c r="W1264" s="7">
        <f t="shared" si="39"/>
        <v>1651.58</v>
      </c>
      <c r="X1264" s="15" t="s">
        <v>5846</v>
      </c>
      <c r="Y1264" s="9" t="s">
        <v>2902</v>
      </c>
      <c r="Z1264" s="9" t="s">
        <v>2903</v>
      </c>
      <c r="AA1264" s="11"/>
    </row>
    <row r="1265" spans="1:27" ht="22.5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103</v>
      </c>
      <c r="F1265" s="8" t="s">
        <v>5837</v>
      </c>
      <c r="G1265" s="9">
        <v>1</v>
      </c>
      <c r="H1265" s="9">
        <v>0.97</v>
      </c>
      <c r="I1265" s="9" t="s">
        <v>2689</v>
      </c>
      <c r="J1265" s="9" t="s">
        <v>28</v>
      </c>
      <c r="K1265" s="9" t="s">
        <v>5845</v>
      </c>
      <c r="L1265" s="9" t="s">
        <v>5845</v>
      </c>
      <c r="M1265" s="9" t="s">
        <v>5844</v>
      </c>
      <c r="N1265" s="9" t="s">
        <v>5847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-93</v>
      </c>
      <c r="V1265" s="6">
        <f t="shared" si="38"/>
        <v>567</v>
      </c>
      <c r="W1265" s="7">
        <f t="shared" si="39"/>
        <v>549.99</v>
      </c>
      <c r="X1265" s="15" t="s">
        <v>5846</v>
      </c>
      <c r="Y1265" s="9" t="s">
        <v>2716</v>
      </c>
      <c r="Z1265" s="9" t="s">
        <v>2717</v>
      </c>
      <c r="AA1265" s="11"/>
    </row>
    <row r="1266" spans="1:27" ht="22.5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27</v>
      </c>
      <c r="F1266" s="8" t="s">
        <v>5838</v>
      </c>
      <c r="G1266" s="9">
        <v>1</v>
      </c>
      <c r="H1266" s="9">
        <v>1</v>
      </c>
      <c r="I1266" s="9" t="s">
        <v>34</v>
      </c>
      <c r="J1266" s="9" t="s">
        <v>29</v>
      </c>
      <c r="K1266" s="9" t="s">
        <v>5850</v>
      </c>
      <c r="L1266" s="9" t="s">
        <v>5849</v>
      </c>
      <c r="M1266" s="9" t="s">
        <v>5844</v>
      </c>
      <c r="N1266" s="9" t="s">
        <v>5847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-93</v>
      </c>
      <c r="V1266" s="6">
        <f t="shared" si="38"/>
        <v>483</v>
      </c>
      <c r="W1266" s="7">
        <f t="shared" si="39"/>
        <v>483</v>
      </c>
      <c r="X1266" s="15" t="s">
        <v>5846</v>
      </c>
      <c r="Y1266" s="9" t="s">
        <v>2493</v>
      </c>
      <c r="Z1266" s="9" t="s">
        <v>2494</v>
      </c>
      <c r="AA1266" s="11"/>
    </row>
    <row r="1267" spans="1:27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27</v>
      </c>
      <c r="F1267" s="8" t="s">
        <v>5839</v>
      </c>
      <c r="G1267" s="9">
        <v>1</v>
      </c>
      <c r="H1267" s="9">
        <v>1.3</v>
      </c>
      <c r="I1267" s="9" t="s">
        <v>34</v>
      </c>
      <c r="J1267" s="9" t="s">
        <v>33</v>
      </c>
      <c r="K1267" s="9" t="s">
        <v>5848</v>
      </c>
      <c r="L1267" s="9" t="s">
        <v>5844</v>
      </c>
      <c r="M1267" s="9" t="s">
        <v>5844</v>
      </c>
      <c r="N1267" s="9" t="s">
        <v>5847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-93</v>
      </c>
      <c r="V1267" s="6">
        <f t="shared" si="38"/>
        <v>644</v>
      </c>
      <c r="W1267" s="7">
        <f t="shared" si="39"/>
        <v>837.2</v>
      </c>
      <c r="X1267" s="15" t="s">
        <v>5846</v>
      </c>
      <c r="Y1267" s="9" t="s">
        <v>2495</v>
      </c>
      <c r="Z1267" s="9" t="s">
        <v>2496</v>
      </c>
      <c r="AA1267" s="11"/>
    </row>
    <row r="1268" spans="1:27" ht="22.5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46</v>
      </c>
      <c r="F1268" s="8" t="s">
        <v>5840</v>
      </c>
      <c r="G1268" s="9">
        <v>1</v>
      </c>
      <c r="H1268" s="9">
        <v>1.5</v>
      </c>
      <c r="I1268" s="9" t="s">
        <v>34</v>
      </c>
      <c r="J1268" s="9" t="s">
        <v>28</v>
      </c>
      <c r="K1268" s="9" t="s">
        <v>5844</v>
      </c>
      <c r="L1268" s="9" t="s">
        <v>5845</v>
      </c>
      <c r="M1268" s="9" t="s">
        <v>5844</v>
      </c>
      <c r="N1268" s="9" t="s">
        <v>5847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-93</v>
      </c>
      <c r="V1268" s="6">
        <f t="shared" si="38"/>
        <v>784</v>
      </c>
      <c r="W1268" s="7">
        <f t="shared" si="39"/>
        <v>1176</v>
      </c>
      <c r="X1268" s="15" t="s">
        <v>5846</v>
      </c>
      <c r="Y1268" s="9" t="s">
        <v>2497</v>
      </c>
      <c r="Z1268" s="9" t="s">
        <v>2498</v>
      </c>
      <c r="AA1268" s="11"/>
    </row>
    <row r="1269" spans="1:27" ht="22.5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46</v>
      </c>
      <c r="F1269" s="8" t="s">
        <v>5841</v>
      </c>
      <c r="G1269" s="9">
        <v>1</v>
      </c>
      <c r="H1269" s="9">
        <v>1.5</v>
      </c>
      <c r="I1269" s="9" t="s">
        <v>48</v>
      </c>
      <c r="J1269" s="9" t="s">
        <v>35</v>
      </c>
      <c r="K1269" s="9" t="s">
        <v>5849</v>
      </c>
      <c r="L1269" s="9" t="s">
        <v>5849</v>
      </c>
      <c r="M1269" s="9" t="s">
        <v>5844</v>
      </c>
      <c r="N1269" s="9" t="s">
        <v>5847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-93</v>
      </c>
      <c r="V1269" s="6">
        <f t="shared" si="38"/>
        <v>567</v>
      </c>
      <c r="W1269" s="7">
        <f t="shared" si="39"/>
        <v>850.5</v>
      </c>
      <c r="X1269" s="15" t="s">
        <v>5846</v>
      </c>
      <c r="Y1269" s="9" t="s">
        <v>2718</v>
      </c>
      <c r="Z1269" s="9" t="s">
        <v>2719</v>
      </c>
      <c r="AA1269" s="11"/>
    </row>
    <row r="1270" spans="1:27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46</v>
      </c>
      <c r="F1270" s="8" t="s">
        <v>5842</v>
      </c>
      <c r="G1270" s="9">
        <v>1</v>
      </c>
      <c r="H1270" s="9">
        <v>1.5</v>
      </c>
      <c r="I1270" s="9" t="s">
        <v>2692</v>
      </c>
      <c r="J1270" s="9" t="s">
        <v>32</v>
      </c>
      <c r="K1270" s="9" t="s">
        <v>5845</v>
      </c>
      <c r="L1270" s="9" t="s">
        <v>5844</v>
      </c>
      <c r="M1270" s="9" t="s">
        <v>5844</v>
      </c>
      <c r="N1270" s="9" t="s">
        <v>5847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-93</v>
      </c>
      <c r="V1270" s="6">
        <f t="shared" si="38"/>
        <v>910</v>
      </c>
      <c r="W1270" s="7">
        <f t="shared" si="39"/>
        <v>1365</v>
      </c>
      <c r="X1270" s="15" t="s">
        <v>5846</v>
      </c>
      <c r="Y1270" s="9" t="s">
        <v>2720</v>
      </c>
      <c r="Z1270" s="9" t="s">
        <v>2721</v>
      </c>
      <c r="AA1270" s="11"/>
    </row>
    <row r="1271" spans="1:27" ht="22.5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46</v>
      </c>
      <c r="F1271" s="8" t="s">
        <v>5843</v>
      </c>
      <c r="G1271" s="9">
        <v>1</v>
      </c>
      <c r="H1271" s="9">
        <v>1.5</v>
      </c>
      <c r="I1271" s="9" t="s">
        <v>2692</v>
      </c>
      <c r="J1271" s="9" t="s">
        <v>29</v>
      </c>
      <c r="K1271" s="9" t="s">
        <v>5850</v>
      </c>
      <c r="L1271" s="9" t="s">
        <v>5845</v>
      </c>
      <c r="M1271" s="9" t="s">
        <v>5844</v>
      </c>
      <c r="N1271" s="9" t="s">
        <v>5847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-93</v>
      </c>
      <c r="V1271" s="6">
        <f t="shared" si="38"/>
        <v>756</v>
      </c>
      <c r="W1271" s="7">
        <f t="shared" si="39"/>
        <v>1134</v>
      </c>
      <c r="X1271" s="15" t="s">
        <v>5846</v>
      </c>
      <c r="Y1271" s="9" t="s">
        <v>2722</v>
      </c>
      <c r="Z1271" s="9" t="s">
        <v>2723</v>
      </c>
      <c r="AA1271" s="11"/>
    </row>
    <row r="1272" spans="1:27" ht="22.5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46</v>
      </c>
      <c r="F1272" s="8" t="s">
        <v>5834</v>
      </c>
      <c r="G1272" s="9">
        <v>1</v>
      </c>
      <c r="H1272" s="9">
        <v>1.5</v>
      </c>
      <c r="I1272" s="9" t="s">
        <v>2692</v>
      </c>
      <c r="J1272" s="9" t="s">
        <v>32</v>
      </c>
      <c r="K1272" s="9" t="s">
        <v>5848</v>
      </c>
      <c r="L1272" s="9" t="s">
        <v>5849</v>
      </c>
      <c r="M1272" s="9" t="s">
        <v>5844</v>
      </c>
      <c r="N1272" s="9" t="s">
        <v>5847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-93</v>
      </c>
      <c r="V1272" s="6">
        <f t="shared" si="38"/>
        <v>910</v>
      </c>
      <c r="W1272" s="7">
        <f t="shared" si="39"/>
        <v>1365</v>
      </c>
      <c r="X1272" s="15" t="s">
        <v>5846</v>
      </c>
      <c r="Y1272" s="9" t="s">
        <v>2724</v>
      </c>
      <c r="Z1272" s="9" t="s">
        <v>2725</v>
      </c>
      <c r="AA1272" s="11"/>
    </row>
    <row r="1273" spans="1:27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46</v>
      </c>
      <c r="F1273" s="4" t="s">
        <v>5835</v>
      </c>
      <c r="G1273" s="9">
        <v>1</v>
      </c>
      <c r="H1273" s="9">
        <v>1.5</v>
      </c>
      <c r="I1273" s="9" t="s">
        <v>2692</v>
      </c>
      <c r="J1273" s="9" t="s">
        <v>32</v>
      </c>
      <c r="K1273" s="9" t="s">
        <v>5844</v>
      </c>
      <c r="L1273" s="9" t="s">
        <v>5844</v>
      </c>
      <c r="M1273" s="9" t="s">
        <v>5844</v>
      </c>
      <c r="N1273" s="9" t="s">
        <v>5847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-93</v>
      </c>
      <c r="V1273" s="6">
        <f t="shared" si="38"/>
        <v>910</v>
      </c>
      <c r="W1273" s="7">
        <f t="shared" si="39"/>
        <v>1365</v>
      </c>
      <c r="X1273" s="15" t="s">
        <v>5846</v>
      </c>
      <c r="Y1273" s="9" t="s">
        <v>2726</v>
      </c>
      <c r="Z1273" s="9" t="s">
        <v>2727</v>
      </c>
      <c r="AA1273" s="11"/>
    </row>
    <row r="1274" spans="1:27" ht="22.5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46</v>
      </c>
      <c r="F1274" s="8" t="s">
        <v>5836</v>
      </c>
      <c r="G1274" s="9">
        <v>1</v>
      </c>
      <c r="H1274" s="9">
        <v>1.5</v>
      </c>
      <c r="I1274" s="9" t="s">
        <v>48</v>
      </c>
      <c r="J1274" s="9" t="s">
        <v>32</v>
      </c>
      <c r="K1274" s="9" t="s">
        <v>5849</v>
      </c>
      <c r="L1274" s="9" t="s">
        <v>5845</v>
      </c>
      <c r="M1274" s="9" t="s">
        <v>5844</v>
      </c>
      <c r="N1274" s="9" t="s">
        <v>5847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-93</v>
      </c>
      <c r="V1274" s="6">
        <f t="shared" si="38"/>
        <v>819</v>
      </c>
      <c r="W1274" s="7">
        <f t="shared" si="39"/>
        <v>1228.5</v>
      </c>
      <c r="X1274" s="15" t="s">
        <v>5846</v>
      </c>
      <c r="Y1274" s="9" t="s">
        <v>2728</v>
      </c>
      <c r="Z1274" s="9" t="s">
        <v>2729</v>
      </c>
      <c r="AA1274" s="11"/>
    </row>
    <row r="1275" spans="1:27" ht="22.5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46</v>
      </c>
      <c r="F1275" s="8" t="s">
        <v>5837</v>
      </c>
      <c r="G1275" s="9">
        <v>1</v>
      </c>
      <c r="H1275" s="9">
        <v>1.5</v>
      </c>
      <c r="I1275" s="9" t="s">
        <v>48</v>
      </c>
      <c r="J1275" s="9" t="s">
        <v>29</v>
      </c>
      <c r="K1275" s="9" t="s">
        <v>5845</v>
      </c>
      <c r="L1275" s="9" t="s">
        <v>5849</v>
      </c>
      <c r="M1275" s="9" t="s">
        <v>5844</v>
      </c>
      <c r="N1275" s="9" t="s">
        <v>5847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-93</v>
      </c>
      <c r="V1275" s="6">
        <f t="shared" si="38"/>
        <v>714</v>
      </c>
      <c r="W1275" s="7">
        <f t="shared" si="39"/>
        <v>1071</v>
      </c>
      <c r="X1275" s="15" t="s">
        <v>5846</v>
      </c>
      <c r="Y1275" s="9" t="s">
        <v>2730</v>
      </c>
      <c r="Z1275" s="9" t="s">
        <v>2731</v>
      </c>
      <c r="AA1275" s="11"/>
    </row>
    <row r="1276" spans="1:27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46</v>
      </c>
      <c r="F1276" s="8" t="s">
        <v>5838</v>
      </c>
      <c r="G1276" s="9">
        <v>1</v>
      </c>
      <c r="H1276" s="9">
        <v>1.51</v>
      </c>
      <c r="I1276" s="9" t="s">
        <v>2692</v>
      </c>
      <c r="J1276" s="9" t="s">
        <v>32</v>
      </c>
      <c r="K1276" s="9" t="s">
        <v>5850</v>
      </c>
      <c r="L1276" s="9" t="s">
        <v>5844</v>
      </c>
      <c r="M1276" s="9" t="s">
        <v>5844</v>
      </c>
      <c r="N1276" s="9" t="s">
        <v>5847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-93</v>
      </c>
      <c r="V1276" s="6">
        <f t="shared" si="38"/>
        <v>910</v>
      </c>
      <c r="W1276" s="7">
        <f t="shared" si="39"/>
        <v>1374.1</v>
      </c>
      <c r="X1276" s="15" t="s">
        <v>5846</v>
      </c>
      <c r="Y1276" s="9" t="s">
        <v>2732</v>
      </c>
      <c r="Z1276" s="9" t="s">
        <v>2733</v>
      </c>
      <c r="AA1276" s="11"/>
    </row>
    <row r="1277" spans="1:27" ht="22.5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46</v>
      </c>
      <c r="F1277" s="8" t="s">
        <v>5839</v>
      </c>
      <c r="G1277" s="9">
        <v>1</v>
      </c>
      <c r="H1277" s="9">
        <v>1.52</v>
      </c>
      <c r="I1277" s="9" t="s">
        <v>2692</v>
      </c>
      <c r="J1277" s="9" t="s">
        <v>28</v>
      </c>
      <c r="K1277" s="9" t="s">
        <v>5848</v>
      </c>
      <c r="L1277" s="9" t="s">
        <v>5845</v>
      </c>
      <c r="M1277" s="9" t="s">
        <v>5844</v>
      </c>
      <c r="N1277" s="9" t="s">
        <v>5847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-93</v>
      </c>
      <c r="V1277" s="6">
        <f t="shared" si="38"/>
        <v>1022</v>
      </c>
      <c r="W1277" s="7">
        <f t="shared" si="39"/>
        <v>1553.44</v>
      </c>
      <c r="X1277" s="15" t="s">
        <v>5846</v>
      </c>
      <c r="Y1277" s="9" t="s">
        <v>2734</v>
      </c>
      <c r="Z1277" s="9" t="s">
        <v>2735</v>
      </c>
      <c r="AA1277" s="11"/>
    </row>
    <row r="1278" spans="1:27" ht="22.5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46</v>
      </c>
      <c r="F1278" s="8" t="s">
        <v>5840</v>
      </c>
      <c r="G1278" s="9">
        <v>1</v>
      </c>
      <c r="H1278" s="9">
        <v>1.59</v>
      </c>
      <c r="I1278" s="9" t="s">
        <v>34</v>
      </c>
      <c r="J1278" s="9" t="s">
        <v>28</v>
      </c>
      <c r="K1278" s="9" t="s">
        <v>5844</v>
      </c>
      <c r="L1278" s="9" t="s">
        <v>5849</v>
      </c>
      <c r="M1278" s="9" t="s">
        <v>5844</v>
      </c>
      <c r="N1278" s="9" t="s">
        <v>5847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-93</v>
      </c>
      <c r="V1278" s="6">
        <f t="shared" si="38"/>
        <v>784</v>
      </c>
      <c r="W1278" s="7">
        <f t="shared" si="39"/>
        <v>1246.5600000000002</v>
      </c>
      <c r="X1278" s="15" t="s">
        <v>5846</v>
      </c>
      <c r="Y1278" s="9" t="s">
        <v>2499</v>
      </c>
      <c r="Z1278" s="9" t="s">
        <v>2500</v>
      </c>
      <c r="AA1278" s="11"/>
    </row>
    <row r="1279" spans="1:27" ht="22.5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46</v>
      </c>
      <c r="F1279" s="8" t="s">
        <v>5841</v>
      </c>
      <c r="G1279" s="9">
        <v>1</v>
      </c>
      <c r="H1279" s="9">
        <v>1.59</v>
      </c>
      <c r="I1279" s="9" t="s">
        <v>2692</v>
      </c>
      <c r="J1279" s="9" t="s">
        <v>28</v>
      </c>
      <c r="K1279" s="9" t="s">
        <v>5849</v>
      </c>
      <c r="L1279" s="9" t="s">
        <v>5844</v>
      </c>
      <c r="M1279" s="9" t="s">
        <v>5844</v>
      </c>
      <c r="N1279" s="9" t="s">
        <v>5847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-93</v>
      </c>
      <c r="V1279" s="6">
        <f t="shared" si="38"/>
        <v>1022</v>
      </c>
      <c r="W1279" s="7">
        <f t="shared" si="39"/>
        <v>1624.98</v>
      </c>
      <c r="X1279" s="15" t="s">
        <v>5846</v>
      </c>
      <c r="Y1279" s="9" t="s">
        <v>2736</v>
      </c>
      <c r="Z1279" s="9" t="s">
        <v>2737</v>
      </c>
      <c r="AA1279" s="11"/>
    </row>
    <row r="1280" spans="1:27" ht="22.5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104</v>
      </c>
      <c r="F1280" s="8" t="s">
        <v>5842</v>
      </c>
      <c r="G1280" s="9">
        <v>1</v>
      </c>
      <c r="H1280" s="9">
        <v>3</v>
      </c>
      <c r="I1280" s="9" t="s">
        <v>48</v>
      </c>
      <c r="J1280" s="9" t="s">
        <v>32</v>
      </c>
      <c r="K1280" s="9" t="s">
        <v>5845</v>
      </c>
      <c r="L1280" s="9" t="s">
        <v>5845</v>
      </c>
      <c r="M1280" s="9" t="s">
        <v>5844</v>
      </c>
      <c r="N1280" s="9" t="s">
        <v>5847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-93</v>
      </c>
      <c r="V1280" s="6">
        <f t="shared" si="38"/>
        <v>1645</v>
      </c>
      <c r="W1280" s="7">
        <f t="shared" si="39"/>
        <v>4935</v>
      </c>
      <c r="X1280" s="15" t="s">
        <v>5846</v>
      </c>
      <c r="Y1280" s="9" t="s">
        <v>2738</v>
      </c>
      <c r="Z1280" s="9" t="s">
        <v>2739</v>
      </c>
      <c r="AA1280" s="11"/>
    </row>
    <row r="1281" spans="1:27" ht="22.5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46</v>
      </c>
      <c r="F1281" s="8" t="s">
        <v>5843</v>
      </c>
      <c r="G1281" s="9">
        <v>1</v>
      </c>
      <c r="H1281" s="9">
        <v>1.54</v>
      </c>
      <c r="I1281" s="9" t="s">
        <v>34</v>
      </c>
      <c r="J1281" s="9" t="s">
        <v>32</v>
      </c>
      <c r="K1281" s="9" t="s">
        <v>5850</v>
      </c>
      <c r="L1281" s="9" t="s">
        <v>5849</v>
      </c>
      <c r="M1281" s="9" t="s">
        <v>5844</v>
      </c>
      <c r="N1281" s="9" t="s">
        <v>5847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-93</v>
      </c>
      <c r="V1281" s="6">
        <f t="shared" si="38"/>
        <v>595</v>
      </c>
      <c r="W1281" s="7">
        <f t="shared" si="39"/>
        <v>916.30000000000007</v>
      </c>
      <c r="X1281" s="15" t="s">
        <v>5846</v>
      </c>
      <c r="Y1281" s="9" t="s">
        <v>2501</v>
      </c>
      <c r="Z1281" s="9" t="s">
        <v>2502</v>
      </c>
      <c r="AA1281" s="11"/>
    </row>
    <row r="1282" spans="1:27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103</v>
      </c>
      <c r="F1282" s="8" t="s">
        <v>5834</v>
      </c>
      <c r="G1282" s="9">
        <v>1</v>
      </c>
      <c r="H1282" s="9">
        <v>0.9</v>
      </c>
      <c r="I1282" s="9" t="s">
        <v>31</v>
      </c>
      <c r="J1282" s="9" t="s">
        <v>32</v>
      </c>
      <c r="K1282" s="9" t="s">
        <v>5848</v>
      </c>
      <c r="L1282" s="9" t="s">
        <v>5844</v>
      </c>
      <c r="M1282" s="9" t="s">
        <v>5844</v>
      </c>
      <c r="N1282" s="9" t="s">
        <v>5847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-93</v>
      </c>
      <c r="V1282" s="6">
        <f t="shared" ref="V1282:V1345" si="40">T1282+(T1282*U1282%)</f>
        <v>357</v>
      </c>
      <c r="W1282" s="7">
        <f t="shared" ref="W1282:W1345" si="41">V1282*H1282</f>
        <v>321.3</v>
      </c>
      <c r="X1282" s="15" t="s">
        <v>5846</v>
      </c>
      <c r="Y1282" s="9" t="s">
        <v>2942</v>
      </c>
      <c r="Z1282" s="9" t="s">
        <v>2943</v>
      </c>
      <c r="AA1282" s="11"/>
    </row>
    <row r="1283" spans="1:27" ht="22.5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103</v>
      </c>
      <c r="F1283" s="4" t="s">
        <v>5835</v>
      </c>
      <c r="G1283" s="9">
        <v>1</v>
      </c>
      <c r="H1283" s="9">
        <v>0.9</v>
      </c>
      <c r="I1283" s="9" t="s">
        <v>34</v>
      </c>
      <c r="J1283" s="9" t="s">
        <v>28</v>
      </c>
      <c r="K1283" s="9" t="s">
        <v>5844</v>
      </c>
      <c r="L1283" s="9" t="s">
        <v>5845</v>
      </c>
      <c r="M1283" s="9" t="s">
        <v>5844</v>
      </c>
      <c r="N1283" s="9" t="s">
        <v>5847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-93</v>
      </c>
      <c r="V1283" s="6">
        <f t="shared" si="40"/>
        <v>441</v>
      </c>
      <c r="W1283" s="7">
        <f t="shared" si="41"/>
        <v>396.90000000000003</v>
      </c>
      <c r="X1283" s="15" t="s">
        <v>5846</v>
      </c>
      <c r="Y1283" s="9" t="s">
        <v>2503</v>
      </c>
      <c r="Z1283" s="9" t="s">
        <v>2504</v>
      </c>
      <c r="AA1283" s="11"/>
    </row>
    <row r="1284" spans="1:27" ht="22.5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27</v>
      </c>
      <c r="F1284" s="8" t="s">
        <v>5836</v>
      </c>
      <c r="G1284" s="9">
        <v>1</v>
      </c>
      <c r="H1284" s="9">
        <v>1</v>
      </c>
      <c r="I1284" s="9" t="s">
        <v>34</v>
      </c>
      <c r="J1284" s="9" t="s">
        <v>32</v>
      </c>
      <c r="K1284" s="9" t="s">
        <v>5849</v>
      </c>
      <c r="L1284" s="9" t="s">
        <v>5849</v>
      </c>
      <c r="M1284" s="9" t="s">
        <v>5844</v>
      </c>
      <c r="N1284" s="9" t="s">
        <v>5847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-93</v>
      </c>
      <c r="V1284" s="6">
        <f t="shared" si="40"/>
        <v>581</v>
      </c>
      <c r="W1284" s="7">
        <f t="shared" si="41"/>
        <v>581</v>
      </c>
      <c r="X1284" s="15" t="s">
        <v>5846</v>
      </c>
      <c r="Y1284" s="9" t="s">
        <v>2505</v>
      </c>
      <c r="Z1284" s="9" t="s">
        <v>2506</v>
      </c>
      <c r="AA1284" s="11"/>
    </row>
    <row r="1285" spans="1:27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27</v>
      </c>
      <c r="F1285" s="8" t="s">
        <v>5837</v>
      </c>
      <c r="G1285" s="9">
        <v>1</v>
      </c>
      <c r="H1285" s="9">
        <v>1</v>
      </c>
      <c r="I1285" s="9" t="s">
        <v>34</v>
      </c>
      <c r="J1285" s="9" t="s">
        <v>28</v>
      </c>
      <c r="K1285" s="9" t="s">
        <v>5845</v>
      </c>
      <c r="L1285" s="9" t="s">
        <v>5844</v>
      </c>
      <c r="M1285" s="9" t="s">
        <v>5844</v>
      </c>
      <c r="N1285" s="9" t="s">
        <v>5847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-93</v>
      </c>
      <c r="V1285" s="6">
        <f t="shared" si="40"/>
        <v>616</v>
      </c>
      <c r="W1285" s="7">
        <f t="shared" si="41"/>
        <v>616</v>
      </c>
      <c r="X1285" s="15" t="s">
        <v>5846</v>
      </c>
      <c r="Y1285" s="9" t="s">
        <v>2507</v>
      </c>
      <c r="Z1285" s="9" t="s">
        <v>2508</v>
      </c>
      <c r="AA1285" s="11"/>
    </row>
    <row r="1286" spans="1:27" ht="22.5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27</v>
      </c>
      <c r="F1286" s="8" t="s">
        <v>5838</v>
      </c>
      <c r="G1286" s="9">
        <v>1</v>
      </c>
      <c r="H1286" s="9">
        <v>1</v>
      </c>
      <c r="I1286" s="9" t="s">
        <v>34</v>
      </c>
      <c r="J1286" s="9" t="s">
        <v>28</v>
      </c>
      <c r="K1286" s="9" t="s">
        <v>5850</v>
      </c>
      <c r="L1286" s="9" t="s">
        <v>5845</v>
      </c>
      <c r="M1286" s="9" t="s">
        <v>5844</v>
      </c>
      <c r="N1286" s="9" t="s">
        <v>5847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-93</v>
      </c>
      <c r="V1286" s="6">
        <f t="shared" si="40"/>
        <v>616</v>
      </c>
      <c r="W1286" s="7">
        <f t="shared" si="41"/>
        <v>616</v>
      </c>
      <c r="X1286" s="15" t="s">
        <v>5846</v>
      </c>
      <c r="Y1286" s="9" t="s">
        <v>2509</v>
      </c>
      <c r="Z1286" s="9" t="s">
        <v>2510</v>
      </c>
      <c r="AA1286" s="11"/>
    </row>
    <row r="1287" spans="1:27" ht="22.5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27</v>
      </c>
      <c r="F1287" s="8" t="s">
        <v>5839</v>
      </c>
      <c r="G1287" s="9">
        <v>1</v>
      </c>
      <c r="H1287" s="9">
        <v>1</v>
      </c>
      <c r="I1287" s="9" t="s">
        <v>34</v>
      </c>
      <c r="J1287" s="9" t="s">
        <v>33</v>
      </c>
      <c r="K1287" s="9" t="s">
        <v>5848</v>
      </c>
      <c r="L1287" s="9" t="s">
        <v>5849</v>
      </c>
      <c r="M1287" s="9" t="s">
        <v>5844</v>
      </c>
      <c r="N1287" s="9" t="s">
        <v>5847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-93</v>
      </c>
      <c r="V1287" s="6">
        <f t="shared" si="40"/>
        <v>644</v>
      </c>
      <c r="W1287" s="7">
        <f t="shared" si="41"/>
        <v>644</v>
      </c>
      <c r="X1287" s="15" t="s">
        <v>5846</v>
      </c>
      <c r="Y1287" s="9" t="s">
        <v>2511</v>
      </c>
      <c r="Z1287" s="9" t="s">
        <v>2512</v>
      </c>
      <c r="AA1287" s="11"/>
    </row>
    <row r="1288" spans="1:27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27</v>
      </c>
      <c r="F1288" s="8" t="s">
        <v>5840</v>
      </c>
      <c r="G1288" s="9">
        <v>1</v>
      </c>
      <c r="H1288" s="9">
        <v>1</v>
      </c>
      <c r="I1288" s="9" t="s">
        <v>34</v>
      </c>
      <c r="J1288" s="9" t="s">
        <v>28</v>
      </c>
      <c r="K1288" s="9" t="s">
        <v>5844</v>
      </c>
      <c r="L1288" s="9" t="s">
        <v>5844</v>
      </c>
      <c r="M1288" s="9" t="s">
        <v>5844</v>
      </c>
      <c r="N1288" s="9" t="s">
        <v>5847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-93</v>
      </c>
      <c r="V1288" s="6">
        <f t="shared" si="40"/>
        <v>616</v>
      </c>
      <c r="W1288" s="7">
        <f t="shared" si="41"/>
        <v>616</v>
      </c>
      <c r="X1288" s="15" t="s">
        <v>5846</v>
      </c>
      <c r="Y1288" s="9" t="s">
        <v>2513</v>
      </c>
      <c r="Z1288" s="9" t="s">
        <v>2514</v>
      </c>
      <c r="AA1288" s="11"/>
    </row>
    <row r="1289" spans="1:27" ht="22.5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27</v>
      </c>
      <c r="F1289" s="8" t="s">
        <v>5841</v>
      </c>
      <c r="G1289" s="9">
        <v>1</v>
      </c>
      <c r="H1289" s="9">
        <v>1</v>
      </c>
      <c r="I1289" s="9" t="s">
        <v>34</v>
      </c>
      <c r="J1289" s="9" t="s">
        <v>32</v>
      </c>
      <c r="K1289" s="9" t="s">
        <v>5849</v>
      </c>
      <c r="L1289" s="9" t="s">
        <v>5845</v>
      </c>
      <c r="M1289" s="9" t="s">
        <v>5844</v>
      </c>
      <c r="N1289" s="9" t="s">
        <v>5847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-93</v>
      </c>
      <c r="V1289" s="6">
        <f t="shared" si="40"/>
        <v>581</v>
      </c>
      <c r="W1289" s="7">
        <f t="shared" si="41"/>
        <v>581</v>
      </c>
      <c r="X1289" s="15" t="s">
        <v>5846</v>
      </c>
      <c r="Y1289" s="9" t="s">
        <v>2515</v>
      </c>
      <c r="Z1289" s="9" t="s">
        <v>2516</v>
      </c>
      <c r="AA1289" s="11"/>
    </row>
    <row r="1290" spans="1:27" ht="22.5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27</v>
      </c>
      <c r="F1290" s="8" t="s">
        <v>5842</v>
      </c>
      <c r="G1290" s="9">
        <v>1</v>
      </c>
      <c r="H1290" s="9">
        <v>1</v>
      </c>
      <c r="I1290" s="9" t="s">
        <v>34</v>
      </c>
      <c r="J1290" s="9" t="s">
        <v>33</v>
      </c>
      <c r="K1290" s="9" t="s">
        <v>5845</v>
      </c>
      <c r="L1290" s="9" t="s">
        <v>5849</v>
      </c>
      <c r="M1290" s="9" t="s">
        <v>5844</v>
      </c>
      <c r="N1290" s="9" t="s">
        <v>5847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-93</v>
      </c>
      <c r="V1290" s="6">
        <f t="shared" si="40"/>
        <v>644</v>
      </c>
      <c r="W1290" s="7">
        <f t="shared" si="41"/>
        <v>644</v>
      </c>
      <c r="X1290" s="15" t="s">
        <v>5846</v>
      </c>
      <c r="Y1290" s="9" t="s">
        <v>2517</v>
      </c>
      <c r="Z1290" s="9" t="s">
        <v>2518</v>
      </c>
      <c r="AA1290" s="11"/>
    </row>
    <row r="1291" spans="1:27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27</v>
      </c>
      <c r="F1291" s="8" t="s">
        <v>5843</v>
      </c>
      <c r="G1291" s="9">
        <v>1</v>
      </c>
      <c r="H1291" s="9">
        <v>1</v>
      </c>
      <c r="I1291" s="9" t="s">
        <v>34</v>
      </c>
      <c r="J1291" s="9" t="s">
        <v>28</v>
      </c>
      <c r="K1291" s="9" t="s">
        <v>5850</v>
      </c>
      <c r="L1291" s="9" t="s">
        <v>5844</v>
      </c>
      <c r="M1291" s="9" t="s">
        <v>5844</v>
      </c>
      <c r="N1291" s="9" t="s">
        <v>5847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-93</v>
      </c>
      <c r="V1291" s="6">
        <f t="shared" si="40"/>
        <v>616</v>
      </c>
      <c r="W1291" s="7">
        <f t="shared" si="41"/>
        <v>616</v>
      </c>
      <c r="X1291" s="15" t="s">
        <v>5846</v>
      </c>
      <c r="Y1291" s="9" t="s">
        <v>2519</v>
      </c>
      <c r="Z1291" s="9" t="s">
        <v>2520</v>
      </c>
      <c r="AA1291" s="11"/>
    </row>
    <row r="1292" spans="1:27" ht="22.5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27</v>
      </c>
      <c r="F1292" s="8" t="s">
        <v>5834</v>
      </c>
      <c r="G1292" s="9">
        <v>1</v>
      </c>
      <c r="H1292" s="9">
        <v>1</v>
      </c>
      <c r="I1292" s="9" t="s">
        <v>34</v>
      </c>
      <c r="J1292" s="9" t="s">
        <v>33</v>
      </c>
      <c r="K1292" s="9" t="s">
        <v>5848</v>
      </c>
      <c r="L1292" s="9" t="s">
        <v>5845</v>
      </c>
      <c r="M1292" s="9" t="s">
        <v>5844</v>
      </c>
      <c r="N1292" s="9" t="s">
        <v>5847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-93</v>
      </c>
      <c r="V1292" s="6">
        <f t="shared" si="40"/>
        <v>644</v>
      </c>
      <c r="W1292" s="7">
        <f t="shared" si="41"/>
        <v>644</v>
      </c>
      <c r="X1292" s="15" t="s">
        <v>5846</v>
      </c>
      <c r="Y1292" s="9" t="s">
        <v>2521</v>
      </c>
      <c r="Z1292" s="9" t="s">
        <v>2522</v>
      </c>
      <c r="AA1292" s="11"/>
    </row>
    <row r="1293" spans="1:27" ht="22.5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27</v>
      </c>
      <c r="F1293" s="4" t="s">
        <v>5835</v>
      </c>
      <c r="G1293" s="9">
        <v>1</v>
      </c>
      <c r="H1293" s="9">
        <v>1</v>
      </c>
      <c r="I1293" s="9" t="s">
        <v>34</v>
      </c>
      <c r="J1293" s="9" t="s">
        <v>28</v>
      </c>
      <c r="K1293" s="9" t="s">
        <v>5844</v>
      </c>
      <c r="L1293" s="9" t="s">
        <v>5849</v>
      </c>
      <c r="M1293" s="9" t="s">
        <v>5844</v>
      </c>
      <c r="N1293" s="9" t="s">
        <v>5847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-93</v>
      </c>
      <c r="V1293" s="6">
        <f t="shared" si="40"/>
        <v>616</v>
      </c>
      <c r="W1293" s="7">
        <f t="shared" si="41"/>
        <v>616</v>
      </c>
      <c r="X1293" s="15" t="s">
        <v>5846</v>
      </c>
      <c r="Y1293" s="9" t="s">
        <v>2523</v>
      </c>
      <c r="Z1293" s="9" t="s">
        <v>2524</v>
      </c>
      <c r="AA1293" s="11"/>
    </row>
    <row r="1294" spans="1:27" ht="22.5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27</v>
      </c>
      <c r="F1294" s="8" t="s">
        <v>5836</v>
      </c>
      <c r="G1294" s="9">
        <v>1</v>
      </c>
      <c r="H1294" s="9">
        <v>1</v>
      </c>
      <c r="I1294" s="9" t="s">
        <v>34</v>
      </c>
      <c r="J1294" s="9" t="s">
        <v>33</v>
      </c>
      <c r="K1294" s="9" t="s">
        <v>5849</v>
      </c>
      <c r="L1294" s="9" t="s">
        <v>5844</v>
      </c>
      <c r="M1294" s="9" t="s">
        <v>5844</v>
      </c>
      <c r="N1294" s="9" t="s">
        <v>5847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-93</v>
      </c>
      <c r="V1294" s="6">
        <f t="shared" si="40"/>
        <v>644</v>
      </c>
      <c r="W1294" s="7">
        <f t="shared" si="41"/>
        <v>644</v>
      </c>
      <c r="X1294" s="15" t="s">
        <v>5846</v>
      </c>
      <c r="Y1294" s="9" t="s">
        <v>2525</v>
      </c>
      <c r="Z1294" s="9" t="s">
        <v>2526</v>
      </c>
      <c r="AA1294" s="11"/>
    </row>
    <row r="1295" spans="1:27" ht="22.5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27</v>
      </c>
      <c r="F1295" s="8" t="s">
        <v>5837</v>
      </c>
      <c r="G1295" s="9">
        <v>1</v>
      </c>
      <c r="H1295" s="9">
        <v>1</v>
      </c>
      <c r="I1295" s="9" t="s">
        <v>34</v>
      </c>
      <c r="J1295" s="9" t="s">
        <v>28</v>
      </c>
      <c r="K1295" s="9" t="s">
        <v>5845</v>
      </c>
      <c r="L1295" s="9" t="s">
        <v>5845</v>
      </c>
      <c r="M1295" s="9" t="s">
        <v>5844</v>
      </c>
      <c r="N1295" s="9" t="s">
        <v>5847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-93</v>
      </c>
      <c r="V1295" s="6">
        <f t="shared" si="40"/>
        <v>616</v>
      </c>
      <c r="W1295" s="7">
        <f t="shared" si="41"/>
        <v>616</v>
      </c>
      <c r="X1295" s="15" t="s">
        <v>5846</v>
      </c>
      <c r="Y1295" s="9" t="s">
        <v>2527</v>
      </c>
      <c r="Z1295" s="9" t="s">
        <v>2528</v>
      </c>
      <c r="AA1295" s="11"/>
    </row>
    <row r="1296" spans="1:27" ht="22.5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27</v>
      </c>
      <c r="F1296" s="8" t="s">
        <v>5838</v>
      </c>
      <c r="G1296" s="9">
        <v>1</v>
      </c>
      <c r="H1296" s="9">
        <v>1.01</v>
      </c>
      <c r="I1296" s="9" t="s">
        <v>34</v>
      </c>
      <c r="J1296" s="9" t="s">
        <v>28</v>
      </c>
      <c r="K1296" s="9" t="s">
        <v>5850</v>
      </c>
      <c r="L1296" s="9" t="s">
        <v>5849</v>
      </c>
      <c r="M1296" s="9" t="s">
        <v>5844</v>
      </c>
      <c r="N1296" s="9" t="s">
        <v>5847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-93</v>
      </c>
      <c r="V1296" s="6">
        <f t="shared" si="40"/>
        <v>616</v>
      </c>
      <c r="W1296" s="7">
        <f t="shared" si="41"/>
        <v>622.16</v>
      </c>
      <c r="X1296" s="15" t="s">
        <v>5846</v>
      </c>
      <c r="Y1296" s="9" t="s">
        <v>2529</v>
      </c>
      <c r="Z1296" s="9" t="s">
        <v>2530</v>
      </c>
      <c r="AA1296" s="11"/>
    </row>
    <row r="1297" spans="1:27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27</v>
      </c>
      <c r="F1297" s="8" t="s">
        <v>5839</v>
      </c>
      <c r="G1297" s="9">
        <v>1</v>
      </c>
      <c r="H1297" s="9">
        <v>1.01</v>
      </c>
      <c r="I1297" s="9" t="s">
        <v>34</v>
      </c>
      <c r="J1297" s="9" t="s">
        <v>28</v>
      </c>
      <c r="K1297" s="9" t="s">
        <v>5848</v>
      </c>
      <c r="L1297" s="9" t="s">
        <v>5844</v>
      </c>
      <c r="M1297" s="9" t="s">
        <v>5844</v>
      </c>
      <c r="N1297" s="9" t="s">
        <v>5847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-93</v>
      </c>
      <c r="V1297" s="6">
        <f t="shared" si="40"/>
        <v>616</v>
      </c>
      <c r="W1297" s="7">
        <f t="shared" si="41"/>
        <v>622.16</v>
      </c>
      <c r="X1297" s="15" t="s">
        <v>5846</v>
      </c>
      <c r="Y1297" s="9" t="s">
        <v>2531</v>
      </c>
      <c r="Z1297" s="9" t="s">
        <v>2532</v>
      </c>
      <c r="AA1297" s="11"/>
    </row>
    <row r="1298" spans="1:27" ht="22.5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27</v>
      </c>
      <c r="F1298" s="8" t="s">
        <v>5840</v>
      </c>
      <c r="G1298" s="9">
        <v>1</v>
      </c>
      <c r="H1298" s="9">
        <v>1.02</v>
      </c>
      <c r="I1298" s="9" t="s">
        <v>34</v>
      </c>
      <c r="J1298" s="9" t="s">
        <v>32</v>
      </c>
      <c r="K1298" s="9" t="s">
        <v>5844</v>
      </c>
      <c r="L1298" s="9" t="s">
        <v>5845</v>
      </c>
      <c r="M1298" s="9" t="s">
        <v>5844</v>
      </c>
      <c r="N1298" s="9" t="s">
        <v>5847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-93</v>
      </c>
      <c r="V1298" s="6">
        <f t="shared" si="40"/>
        <v>581</v>
      </c>
      <c r="W1298" s="7">
        <f t="shared" si="41"/>
        <v>592.62</v>
      </c>
      <c r="X1298" s="15" t="s">
        <v>5846</v>
      </c>
      <c r="Y1298" s="9" t="s">
        <v>2533</v>
      </c>
      <c r="Z1298" s="9" t="s">
        <v>2534</v>
      </c>
      <c r="AA1298" s="11"/>
    </row>
    <row r="1299" spans="1:27" ht="22.5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27</v>
      </c>
      <c r="F1299" s="8" t="s">
        <v>5841</v>
      </c>
      <c r="G1299" s="9">
        <v>1</v>
      </c>
      <c r="H1299" s="9">
        <v>1.02</v>
      </c>
      <c r="I1299" s="9" t="s">
        <v>34</v>
      </c>
      <c r="J1299" s="9" t="s">
        <v>28</v>
      </c>
      <c r="K1299" s="9" t="s">
        <v>5849</v>
      </c>
      <c r="L1299" s="9" t="s">
        <v>5849</v>
      </c>
      <c r="M1299" s="9" t="s">
        <v>5844</v>
      </c>
      <c r="N1299" s="9" t="s">
        <v>5847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-93</v>
      </c>
      <c r="V1299" s="6">
        <f t="shared" si="40"/>
        <v>616</v>
      </c>
      <c r="W1299" s="7">
        <f t="shared" si="41"/>
        <v>628.32000000000005</v>
      </c>
      <c r="X1299" s="15" t="s">
        <v>5846</v>
      </c>
      <c r="Y1299" s="9" t="s">
        <v>2535</v>
      </c>
      <c r="Z1299" s="9" t="s">
        <v>2536</v>
      </c>
      <c r="AA1299" s="11"/>
    </row>
    <row r="1300" spans="1:27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27</v>
      </c>
      <c r="F1300" s="8" t="s">
        <v>5842</v>
      </c>
      <c r="G1300" s="9">
        <v>1</v>
      </c>
      <c r="H1300" s="9">
        <v>1.02</v>
      </c>
      <c r="I1300" s="9" t="s">
        <v>34</v>
      </c>
      <c r="J1300" s="9" t="s">
        <v>32</v>
      </c>
      <c r="K1300" s="9" t="s">
        <v>5845</v>
      </c>
      <c r="L1300" s="9" t="s">
        <v>5844</v>
      </c>
      <c r="M1300" s="9" t="s">
        <v>5844</v>
      </c>
      <c r="N1300" s="9" t="s">
        <v>5847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-93</v>
      </c>
      <c r="V1300" s="6">
        <f t="shared" si="40"/>
        <v>581</v>
      </c>
      <c r="W1300" s="7">
        <f t="shared" si="41"/>
        <v>592.62</v>
      </c>
      <c r="X1300" s="15" t="s">
        <v>5846</v>
      </c>
      <c r="Y1300" s="9" t="s">
        <v>2537</v>
      </c>
      <c r="Z1300" s="9" t="s">
        <v>2538</v>
      </c>
      <c r="AA1300" s="11"/>
    </row>
    <row r="1301" spans="1:27" ht="22.5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27</v>
      </c>
      <c r="F1301" s="8" t="s">
        <v>5843</v>
      </c>
      <c r="G1301" s="9">
        <v>1</v>
      </c>
      <c r="H1301" s="9">
        <v>1.02</v>
      </c>
      <c r="I1301" s="9" t="s">
        <v>34</v>
      </c>
      <c r="J1301" s="9" t="s">
        <v>28</v>
      </c>
      <c r="K1301" s="9" t="s">
        <v>5850</v>
      </c>
      <c r="L1301" s="9" t="s">
        <v>5845</v>
      </c>
      <c r="M1301" s="9" t="s">
        <v>5844</v>
      </c>
      <c r="N1301" s="9" t="s">
        <v>5847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-93</v>
      </c>
      <c r="V1301" s="6">
        <f t="shared" si="40"/>
        <v>616</v>
      </c>
      <c r="W1301" s="7">
        <f t="shared" si="41"/>
        <v>628.32000000000005</v>
      </c>
      <c r="X1301" s="15" t="s">
        <v>5846</v>
      </c>
      <c r="Y1301" s="9" t="s">
        <v>2539</v>
      </c>
      <c r="Z1301" s="9" t="s">
        <v>2540</v>
      </c>
      <c r="AA1301" s="11"/>
    </row>
    <row r="1302" spans="1:27" ht="22.5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27</v>
      </c>
      <c r="F1302" s="8" t="s">
        <v>5834</v>
      </c>
      <c r="G1302" s="9">
        <v>1</v>
      </c>
      <c r="H1302" s="9">
        <v>1.03</v>
      </c>
      <c r="I1302" s="9" t="s">
        <v>34</v>
      </c>
      <c r="J1302" s="9" t="s">
        <v>33</v>
      </c>
      <c r="K1302" s="9" t="s">
        <v>5848</v>
      </c>
      <c r="L1302" s="9" t="s">
        <v>5849</v>
      </c>
      <c r="M1302" s="9" t="s">
        <v>5844</v>
      </c>
      <c r="N1302" s="9" t="s">
        <v>5847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-93</v>
      </c>
      <c r="V1302" s="6">
        <f t="shared" si="40"/>
        <v>644</v>
      </c>
      <c r="W1302" s="7">
        <f t="shared" si="41"/>
        <v>663.32</v>
      </c>
      <c r="X1302" s="15" t="s">
        <v>5846</v>
      </c>
      <c r="Y1302" s="9" t="s">
        <v>2541</v>
      </c>
      <c r="Z1302" s="9" t="s">
        <v>2542</v>
      </c>
      <c r="AA1302" s="11"/>
    </row>
    <row r="1303" spans="1:27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27</v>
      </c>
      <c r="F1303" s="4" t="s">
        <v>5835</v>
      </c>
      <c r="G1303" s="9">
        <v>1</v>
      </c>
      <c r="H1303" s="9">
        <v>1.03</v>
      </c>
      <c r="I1303" s="9" t="s">
        <v>34</v>
      </c>
      <c r="J1303" s="9" t="s">
        <v>33</v>
      </c>
      <c r="K1303" s="9" t="s">
        <v>5844</v>
      </c>
      <c r="L1303" s="9" t="s">
        <v>5844</v>
      </c>
      <c r="M1303" s="9" t="s">
        <v>5844</v>
      </c>
      <c r="N1303" s="9" t="s">
        <v>5847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-93</v>
      </c>
      <c r="V1303" s="6">
        <f t="shared" si="40"/>
        <v>644</v>
      </c>
      <c r="W1303" s="7">
        <f t="shared" si="41"/>
        <v>663.32</v>
      </c>
      <c r="X1303" s="15" t="s">
        <v>5846</v>
      </c>
      <c r="Y1303" s="9" t="s">
        <v>2543</v>
      </c>
      <c r="Z1303" s="9" t="s">
        <v>2544</v>
      </c>
      <c r="AA1303" s="11"/>
    </row>
    <row r="1304" spans="1:27" ht="22.5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27</v>
      </c>
      <c r="F1304" s="8" t="s">
        <v>5836</v>
      </c>
      <c r="G1304" s="9">
        <v>1</v>
      </c>
      <c r="H1304" s="9">
        <v>1.04</v>
      </c>
      <c r="I1304" s="9" t="s">
        <v>34</v>
      </c>
      <c r="J1304" s="9" t="s">
        <v>33</v>
      </c>
      <c r="K1304" s="9" t="s">
        <v>5849</v>
      </c>
      <c r="L1304" s="9" t="s">
        <v>5845</v>
      </c>
      <c r="M1304" s="9" t="s">
        <v>5844</v>
      </c>
      <c r="N1304" s="9" t="s">
        <v>5847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-93</v>
      </c>
      <c r="V1304" s="6">
        <f t="shared" si="40"/>
        <v>644</v>
      </c>
      <c r="W1304" s="7">
        <f t="shared" si="41"/>
        <v>669.76</v>
      </c>
      <c r="X1304" s="15" t="s">
        <v>5846</v>
      </c>
      <c r="Y1304" s="9" t="s">
        <v>2545</v>
      </c>
      <c r="Z1304" s="9" t="s">
        <v>2546</v>
      </c>
      <c r="AA1304" s="11"/>
    </row>
    <row r="1305" spans="1:27" ht="22.5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27</v>
      </c>
      <c r="F1305" s="8" t="s">
        <v>5837</v>
      </c>
      <c r="G1305" s="9">
        <v>1</v>
      </c>
      <c r="H1305" s="9">
        <v>1.05</v>
      </c>
      <c r="I1305" s="9" t="s">
        <v>34</v>
      </c>
      <c r="J1305" s="9" t="s">
        <v>33</v>
      </c>
      <c r="K1305" s="9" t="s">
        <v>5845</v>
      </c>
      <c r="L1305" s="9" t="s">
        <v>5849</v>
      </c>
      <c r="M1305" s="9" t="s">
        <v>5844</v>
      </c>
      <c r="N1305" s="9" t="s">
        <v>5847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-93</v>
      </c>
      <c r="V1305" s="6">
        <f t="shared" si="40"/>
        <v>644</v>
      </c>
      <c r="W1305" s="7">
        <f t="shared" si="41"/>
        <v>676.2</v>
      </c>
      <c r="X1305" s="15" t="s">
        <v>5846</v>
      </c>
      <c r="Y1305" s="9" t="s">
        <v>2547</v>
      </c>
      <c r="Z1305" s="9" t="s">
        <v>2548</v>
      </c>
      <c r="AA1305" s="11"/>
    </row>
    <row r="1306" spans="1:27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27</v>
      </c>
      <c r="F1306" s="8" t="s">
        <v>5838</v>
      </c>
      <c r="G1306" s="9">
        <v>1</v>
      </c>
      <c r="H1306" s="9">
        <v>1.05</v>
      </c>
      <c r="I1306" s="9" t="s">
        <v>31</v>
      </c>
      <c r="J1306" s="9" t="s">
        <v>28</v>
      </c>
      <c r="K1306" s="9" t="s">
        <v>5850</v>
      </c>
      <c r="L1306" s="9" t="s">
        <v>5844</v>
      </c>
      <c r="M1306" s="9" t="s">
        <v>5844</v>
      </c>
      <c r="N1306" s="9" t="s">
        <v>5847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-93</v>
      </c>
      <c r="V1306" s="6">
        <f t="shared" si="40"/>
        <v>490</v>
      </c>
      <c r="W1306" s="7">
        <f t="shared" si="41"/>
        <v>514.5</v>
      </c>
      <c r="X1306" s="15" t="s">
        <v>5846</v>
      </c>
      <c r="Y1306" s="9" t="s">
        <v>2549</v>
      </c>
      <c r="Z1306" s="9" t="s">
        <v>2550</v>
      </c>
      <c r="AA1306" s="11"/>
    </row>
    <row r="1307" spans="1:27" ht="22.5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27</v>
      </c>
      <c r="F1307" s="8" t="s">
        <v>5839</v>
      </c>
      <c r="G1307" s="9">
        <v>1</v>
      </c>
      <c r="H1307" s="9">
        <v>1.06</v>
      </c>
      <c r="I1307" s="9" t="s">
        <v>34</v>
      </c>
      <c r="J1307" s="9" t="s">
        <v>28</v>
      </c>
      <c r="K1307" s="9" t="s">
        <v>5848</v>
      </c>
      <c r="L1307" s="9" t="s">
        <v>5845</v>
      </c>
      <c r="M1307" s="9" t="s">
        <v>5844</v>
      </c>
      <c r="N1307" s="9" t="s">
        <v>5847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-93</v>
      </c>
      <c r="V1307" s="6">
        <f t="shared" si="40"/>
        <v>616</v>
      </c>
      <c r="W1307" s="7">
        <f t="shared" si="41"/>
        <v>652.96</v>
      </c>
      <c r="X1307" s="15" t="s">
        <v>5846</v>
      </c>
      <c r="Y1307" s="9" t="s">
        <v>2551</v>
      </c>
      <c r="Z1307" s="9" t="s">
        <v>2552</v>
      </c>
      <c r="AA1307" s="11"/>
    </row>
    <row r="1308" spans="1:27" ht="22.5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27</v>
      </c>
      <c r="F1308" s="8" t="s">
        <v>5840</v>
      </c>
      <c r="G1308" s="9">
        <v>1</v>
      </c>
      <c r="H1308" s="9">
        <v>1.07</v>
      </c>
      <c r="I1308" s="9" t="s">
        <v>31</v>
      </c>
      <c r="J1308" s="9" t="s">
        <v>28</v>
      </c>
      <c r="K1308" s="9" t="s">
        <v>5844</v>
      </c>
      <c r="L1308" s="9" t="s">
        <v>5849</v>
      </c>
      <c r="M1308" s="9" t="s">
        <v>5844</v>
      </c>
      <c r="N1308" s="9" t="s">
        <v>5847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-93</v>
      </c>
      <c r="V1308" s="6">
        <f t="shared" si="40"/>
        <v>490</v>
      </c>
      <c r="W1308" s="7">
        <f t="shared" si="41"/>
        <v>524.30000000000007</v>
      </c>
      <c r="X1308" s="15" t="s">
        <v>5846</v>
      </c>
      <c r="Y1308" s="9" t="s">
        <v>2553</v>
      </c>
      <c r="Z1308" s="9" t="s">
        <v>2554</v>
      </c>
      <c r="AA1308" s="11"/>
    </row>
    <row r="1309" spans="1:27" ht="22.5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27</v>
      </c>
      <c r="F1309" s="8" t="s">
        <v>5841</v>
      </c>
      <c r="G1309" s="9">
        <v>1</v>
      </c>
      <c r="H1309" s="9">
        <v>1.1000000000000001</v>
      </c>
      <c r="I1309" s="9" t="s">
        <v>34</v>
      </c>
      <c r="J1309" s="9" t="s">
        <v>32</v>
      </c>
      <c r="K1309" s="9" t="s">
        <v>5849</v>
      </c>
      <c r="L1309" s="9" t="s">
        <v>5844</v>
      </c>
      <c r="M1309" s="9" t="s">
        <v>5844</v>
      </c>
      <c r="N1309" s="9" t="s">
        <v>5847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-93</v>
      </c>
      <c r="V1309" s="6">
        <f t="shared" si="40"/>
        <v>581</v>
      </c>
      <c r="W1309" s="7">
        <f t="shared" si="41"/>
        <v>639.1</v>
      </c>
      <c r="X1309" s="15" t="s">
        <v>5846</v>
      </c>
      <c r="Y1309" s="9" t="s">
        <v>2555</v>
      </c>
      <c r="Z1309" s="9" t="s">
        <v>2556</v>
      </c>
      <c r="AA1309" s="11"/>
    </row>
    <row r="1310" spans="1:27" ht="22.5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27</v>
      </c>
      <c r="F1310" s="8" t="s">
        <v>5842</v>
      </c>
      <c r="G1310" s="9">
        <v>1</v>
      </c>
      <c r="H1310" s="9">
        <v>1.1100000000000001</v>
      </c>
      <c r="I1310" s="9" t="s">
        <v>34</v>
      </c>
      <c r="J1310" s="9" t="s">
        <v>28</v>
      </c>
      <c r="K1310" s="9" t="s">
        <v>5845</v>
      </c>
      <c r="L1310" s="9" t="s">
        <v>5845</v>
      </c>
      <c r="M1310" s="9" t="s">
        <v>5844</v>
      </c>
      <c r="N1310" s="9" t="s">
        <v>5847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-93</v>
      </c>
      <c r="V1310" s="6">
        <f t="shared" si="40"/>
        <v>616</v>
      </c>
      <c r="W1310" s="7">
        <f t="shared" si="41"/>
        <v>683.7600000000001</v>
      </c>
      <c r="X1310" s="15" t="s">
        <v>5846</v>
      </c>
      <c r="Y1310" s="9" t="s">
        <v>2557</v>
      </c>
      <c r="Z1310" s="9" t="s">
        <v>2558</v>
      </c>
      <c r="AA1310" s="11"/>
    </row>
    <row r="1311" spans="1:27" ht="22.5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27</v>
      </c>
      <c r="F1311" s="8" t="s">
        <v>5843</v>
      </c>
      <c r="G1311" s="9">
        <v>1</v>
      </c>
      <c r="H1311" s="9">
        <v>1.1100000000000001</v>
      </c>
      <c r="I1311" s="9" t="s">
        <v>31</v>
      </c>
      <c r="J1311" s="9" t="s">
        <v>28</v>
      </c>
      <c r="K1311" s="9" t="s">
        <v>5850</v>
      </c>
      <c r="L1311" s="9" t="s">
        <v>5849</v>
      </c>
      <c r="M1311" s="9" t="s">
        <v>5844</v>
      </c>
      <c r="N1311" s="9" t="s">
        <v>5847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-93</v>
      </c>
      <c r="V1311" s="6">
        <f t="shared" si="40"/>
        <v>490</v>
      </c>
      <c r="W1311" s="7">
        <f t="shared" si="41"/>
        <v>543.90000000000009</v>
      </c>
      <c r="X1311" s="15" t="s">
        <v>5846</v>
      </c>
      <c r="Y1311" s="9" t="s">
        <v>2559</v>
      </c>
      <c r="Z1311" s="9" t="s">
        <v>2560</v>
      </c>
      <c r="AA1311" s="11"/>
    </row>
    <row r="1312" spans="1:27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27</v>
      </c>
      <c r="F1312" s="8" t="s">
        <v>5834</v>
      </c>
      <c r="G1312" s="9">
        <v>1</v>
      </c>
      <c r="H1312" s="9">
        <v>1.1399999999999999</v>
      </c>
      <c r="I1312" s="9" t="s">
        <v>34</v>
      </c>
      <c r="J1312" s="9" t="s">
        <v>32</v>
      </c>
      <c r="K1312" s="9" t="s">
        <v>5848</v>
      </c>
      <c r="L1312" s="9" t="s">
        <v>5844</v>
      </c>
      <c r="M1312" s="9" t="s">
        <v>5844</v>
      </c>
      <c r="N1312" s="9" t="s">
        <v>5847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-93</v>
      </c>
      <c r="V1312" s="6">
        <f t="shared" si="40"/>
        <v>581</v>
      </c>
      <c r="W1312" s="7">
        <f t="shared" si="41"/>
        <v>662.33999999999992</v>
      </c>
      <c r="X1312" s="15" t="s">
        <v>5846</v>
      </c>
      <c r="Y1312" s="9" t="s">
        <v>2561</v>
      </c>
      <c r="Z1312" s="9" t="s">
        <v>2562</v>
      </c>
      <c r="AA1312" s="11"/>
    </row>
    <row r="1313" spans="1:27" ht="22.5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27</v>
      </c>
      <c r="F1313" s="4" t="s">
        <v>5835</v>
      </c>
      <c r="G1313" s="9">
        <v>1</v>
      </c>
      <c r="H1313" s="9">
        <v>1.1499999999999999</v>
      </c>
      <c r="I1313" s="9" t="s">
        <v>34</v>
      </c>
      <c r="J1313" s="9" t="s">
        <v>33</v>
      </c>
      <c r="K1313" s="9" t="s">
        <v>5844</v>
      </c>
      <c r="L1313" s="9" t="s">
        <v>5845</v>
      </c>
      <c r="M1313" s="9" t="s">
        <v>5844</v>
      </c>
      <c r="N1313" s="9" t="s">
        <v>5847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-93</v>
      </c>
      <c r="V1313" s="6">
        <f t="shared" si="40"/>
        <v>644</v>
      </c>
      <c r="W1313" s="7">
        <f t="shared" si="41"/>
        <v>740.59999999999991</v>
      </c>
      <c r="X1313" s="15" t="s">
        <v>5846</v>
      </c>
      <c r="Y1313" s="9" t="s">
        <v>2563</v>
      </c>
      <c r="Z1313" s="9" t="s">
        <v>2564</v>
      </c>
      <c r="AA1313" s="11"/>
    </row>
    <row r="1314" spans="1:27" ht="22.5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27</v>
      </c>
      <c r="F1314" s="8" t="s">
        <v>5836</v>
      </c>
      <c r="G1314" s="9">
        <v>1</v>
      </c>
      <c r="H1314" s="9">
        <v>1.19</v>
      </c>
      <c r="I1314" s="9" t="s">
        <v>34</v>
      </c>
      <c r="J1314" s="9" t="s">
        <v>28</v>
      </c>
      <c r="K1314" s="9" t="s">
        <v>5849</v>
      </c>
      <c r="L1314" s="9" t="s">
        <v>5849</v>
      </c>
      <c r="M1314" s="9" t="s">
        <v>5844</v>
      </c>
      <c r="N1314" s="9" t="s">
        <v>5847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-93</v>
      </c>
      <c r="V1314" s="6">
        <f t="shared" si="40"/>
        <v>616</v>
      </c>
      <c r="W1314" s="7">
        <f t="shared" si="41"/>
        <v>733.04</v>
      </c>
      <c r="X1314" s="15" t="s">
        <v>5846</v>
      </c>
      <c r="Y1314" s="9" t="s">
        <v>2565</v>
      </c>
      <c r="Z1314" s="9" t="s">
        <v>2566</v>
      </c>
      <c r="AA1314" s="11"/>
    </row>
    <row r="1315" spans="1:27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27</v>
      </c>
      <c r="F1315" s="8" t="s">
        <v>5837</v>
      </c>
      <c r="G1315" s="9">
        <v>1</v>
      </c>
      <c r="H1315" s="9">
        <v>1.25</v>
      </c>
      <c r="I1315" s="9" t="s">
        <v>34</v>
      </c>
      <c r="J1315" s="9" t="s">
        <v>32</v>
      </c>
      <c r="K1315" s="9" t="s">
        <v>5845</v>
      </c>
      <c r="L1315" s="9" t="s">
        <v>5844</v>
      </c>
      <c r="M1315" s="9" t="s">
        <v>5844</v>
      </c>
      <c r="N1315" s="9" t="s">
        <v>5847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-93</v>
      </c>
      <c r="V1315" s="6">
        <f t="shared" si="40"/>
        <v>581</v>
      </c>
      <c r="W1315" s="7">
        <f t="shared" si="41"/>
        <v>726.25</v>
      </c>
      <c r="X1315" s="15" t="s">
        <v>5846</v>
      </c>
      <c r="Y1315" s="9" t="s">
        <v>2567</v>
      </c>
      <c r="Z1315" s="9" t="s">
        <v>2568</v>
      </c>
      <c r="AA1315" s="11"/>
    </row>
    <row r="1316" spans="1:27" ht="22.5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27</v>
      </c>
      <c r="F1316" s="8" t="s">
        <v>5838</v>
      </c>
      <c r="G1316" s="9">
        <v>1</v>
      </c>
      <c r="H1316" s="9">
        <v>1.35</v>
      </c>
      <c r="I1316" s="9" t="s">
        <v>34</v>
      </c>
      <c r="J1316" s="9" t="s">
        <v>28</v>
      </c>
      <c r="K1316" s="9" t="s">
        <v>5850</v>
      </c>
      <c r="L1316" s="9" t="s">
        <v>5845</v>
      </c>
      <c r="M1316" s="9" t="s">
        <v>5844</v>
      </c>
      <c r="N1316" s="9" t="s">
        <v>5847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-93</v>
      </c>
      <c r="V1316" s="6">
        <f t="shared" si="40"/>
        <v>616</v>
      </c>
      <c r="W1316" s="7">
        <f t="shared" si="41"/>
        <v>831.6</v>
      </c>
      <c r="X1316" s="15" t="s">
        <v>5846</v>
      </c>
      <c r="Y1316" s="9" t="s">
        <v>2569</v>
      </c>
      <c r="Z1316" s="9" t="s">
        <v>2570</v>
      </c>
      <c r="AA1316" s="11"/>
    </row>
    <row r="1317" spans="1:27" ht="22.5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46</v>
      </c>
      <c r="F1317" s="8" t="s">
        <v>5839</v>
      </c>
      <c r="G1317" s="9">
        <v>1</v>
      </c>
      <c r="H1317" s="9">
        <v>1.5</v>
      </c>
      <c r="I1317" s="9" t="s">
        <v>31</v>
      </c>
      <c r="J1317" s="9" t="s">
        <v>32</v>
      </c>
      <c r="K1317" s="9" t="s">
        <v>5848</v>
      </c>
      <c r="L1317" s="9" t="s">
        <v>5849</v>
      </c>
      <c r="M1317" s="9" t="s">
        <v>5844</v>
      </c>
      <c r="N1317" s="9" t="s">
        <v>5847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-93</v>
      </c>
      <c r="V1317" s="6">
        <f t="shared" si="40"/>
        <v>630</v>
      </c>
      <c r="W1317" s="7">
        <f t="shared" si="41"/>
        <v>945</v>
      </c>
      <c r="X1317" s="15" t="s">
        <v>5846</v>
      </c>
      <c r="Y1317" s="9" t="s">
        <v>2571</v>
      </c>
      <c r="Z1317" s="9" t="s">
        <v>2572</v>
      </c>
      <c r="AA1317" s="11"/>
    </row>
    <row r="1318" spans="1:27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46</v>
      </c>
      <c r="F1318" s="8" t="s">
        <v>5840</v>
      </c>
      <c r="G1318" s="9">
        <v>1</v>
      </c>
      <c r="H1318" s="9">
        <v>1.5</v>
      </c>
      <c r="I1318" s="9" t="s">
        <v>31</v>
      </c>
      <c r="J1318" s="9" t="s">
        <v>28</v>
      </c>
      <c r="K1318" s="9" t="s">
        <v>5844</v>
      </c>
      <c r="L1318" s="9" t="s">
        <v>5844</v>
      </c>
      <c r="M1318" s="9" t="s">
        <v>5844</v>
      </c>
      <c r="N1318" s="9" t="s">
        <v>5847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-93</v>
      </c>
      <c r="V1318" s="6">
        <f t="shared" si="40"/>
        <v>672</v>
      </c>
      <c r="W1318" s="7">
        <f t="shared" si="41"/>
        <v>1008</v>
      </c>
      <c r="X1318" s="15" t="s">
        <v>5846</v>
      </c>
      <c r="Y1318" s="9" t="s">
        <v>2573</v>
      </c>
      <c r="Z1318" s="9" t="s">
        <v>2574</v>
      </c>
      <c r="AA1318" s="11"/>
    </row>
    <row r="1319" spans="1:27" ht="22.5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46</v>
      </c>
      <c r="F1319" s="8" t="s">
        <v>5841</v>
      </c>
      <c r="G1319" s="9">
        <v>1</v>
      </c>
      <c r="H1319" s="9">
        <v>1.5</v>
      </c>
      <c r="I1319" s="9" t="s">
        <v>31</v>
      </c>
      <c r="J1319" s="9" t="s">
        <v>28</v>
      </c>
      <c r="K1319" s="9" t="s">
        <v>5849</v>
      </c>
      <c r="L1319" s="9" t="s">
        <v>5845</v>
      </c>
      <c r="M1319" s="9" t="s">
        <v>5844</v>
      </c>
      <c r="N1319" s="9" t="s">
        <v>5847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-93</v>
      </c>
      <c r="V1319" s="6">
        <f t="shared" si="40"/>
        <v>672</v>
      </c>
      <c r="W1319" s="7">
        <f t="shared" si="41"/>
        <v>1008</v>
      </c>
      <c r="X1319" s="15" t="s">
        <v>5846</v>
      </c>
      <c r="Y1319" s="9" t="s">
        <v>2575</v>
      </c>
      <c r="Z1319" s="9" t="s">
        <v>2576</v>
      </c>
      <c r="AA1319" s="11"/>
    </row>
    <row r="1320" spans="1:27" ht="22.5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46</v>
      </c>
      <c r="F1320" s="8" t="s">
        <v>5842</v>
      </c>
      <c r="G1320" s="9">
        <v>1</v>
      </c>
      <c r="H1320" s="9">
        <v>1.5</v>
      </c>
      <c r="I1320" s="9" t="s">
        <v>31</v>
      </c>
      <c r="J1320" s="9" t="s">
        <v>32</v>
      </c>
      <c r="K1320" s="9" t="s">
        <v>5845</v>
      </c>
      <c r="L1320" s="9" t="s">
        <v>5849</v>
      </c>
      <c r="M1320" s="9" t="s">
        <v>5844</v>
      </c>
      <c r="N1320" s="9" t="s">
        <v>5847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-93</v>
      </c>
      <c r="V1320" s="6">
        <f t="shared" si="40"/>
        <v>630</v>
      </c>
      <c r="W1320" s="7">
        <f t="shared" si="41"/>
        <v>945</v>
      </c>
      <c r="X1320" s="15" t="s">
        <v>5846</v>
      </c>
      <c r="Y1320" s="9" t="s">
        <v>2577</v>
      </c>
      <c r="Z1320" s="9" t="s">
        <v>2578</v>
      </c>
      <c r="AA1320" s="11"/>
    </row>
    <row r="1321" spans="1:27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46</v>
      </c>
      <c r="F1321" s="8" t="s">
        <v>5843</v>
      </c>
      <c r="G1321" s="9">
        <v>1</v>
      </c>
      <c r="H1321" s="9">
        <v>1.5</v>
      </c>
      <c r="I1321" s="9" t="s">
        <v>25</v>
      </c>
      <c r="J1321" s="9" t="s">
        <v>33</v>
      </c>
      <c r="K1321" s="9" t="s">
        <v>5850</v>
      </c>
      <c r="L1321" s="9" t="s">
        <v>5844</v>
      </c>
      <c r="M1321" s="9" t="s">
        <v>5844</v>
      </c>
      <c r="N1321" s="9" t="s">
        <v>5847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-93</v>
      </c>
      <c r="V1321" s="6">
        <f t="shared" si="40"/>
        <v>574</v>
      </c>
      <c r="W1321" s="7">
        <f t="shared" si="41"/>
        <v>861</v>
      </c>
      <c r="X1321" s="15" t="s">
        <v>5846</v>
      </c>
      <c r="Y1321" s="9" t="s">
        <v>2579</v>
      </c>
      <c r="Z1321" s="9" t="s">
        <v>2580</v>
      </c>
      <c r="AA1321" s="11"/>
    </row>
    <row r="1322" spans="1:27" ht="22.5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46</v>
      </c>
      <c r="F1322" s="8" t="s">
        <v>5834</v>
      </c>
      <c r="G1322" s="9">
        <v>1</v>
      </c>
      <c r="H1322" s="9">
        <v>1.5</v>
      </c>
      <c r="I1322" s="9" t="s">
        <v>31</v>
      </c>
      <c r="J1322" s="9" t="s">
        <v>32</v>
      </c>
      <c r="K1322" s="9" t="s">
        <v>5848</v>
      </c>
      <c r="L1322" s="9" t="s">
        <v>5845</v>
      </c>
      <c r="M1322" s="9" t="s">
        <v>5844</v>
      </c>
      <c r="N1322" s="9" t="s">
        <v>5847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-93</v>
      </c>
      <c r="V1322" s="6">
        <f t="shared" si="40"/>
        <v>630</v>
      </c>
      <c r="W1322" s="7">
        <f t="shared" si="41"/>
        <v>945</v>
      </c>
      <c r="X1322" s="15" t="s">
        <v>5846</v>
      </c>
      <c r="Y1322" s="9" t="s">
        <v>2581</v>
      </c>
      <c r="Z1322" s="9" t="s">
        <v>2582</v>
      </c>
      <c r="AA1322" s="11"/>
    </row>
    <row r="1323" spans="1:27" ht="22.5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46</v>
      </c>
      <c r="F1323" s="4" t="s">
        <v>5835</v>
      </c>
      <c r="G1323" s="9">
        <v>1</v>
      </c>
      <c r="H1323" s="9">
        <v>1.5</v>
      </c>
      <c r="I1323" s="9" t="s">
        <v>31</v>
      </c>
      <c r="J1323" s="9" t="s">
        <v>32</v>
      </c>
      <c r="K1323" s="9" t="s">
        <v>5844</v>
      </c>
      <c r="L1323" s="9" t="s">
        <v>5849</v>
      </c>
      <c r="M1323" s="9" t="s">
        <v>5844</v>
      </c>
      <c r="N1323" s="9" t="s">
        <v>5847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-93</v>
      </c>
      <c r="V1323" s="6">
        <f t="shared" si="40"/>
        <v>630</v>
      </c>
      <c r="W1323" s="7">
        <f t="shared" si="41"/>
        <v>945</v>
      </c>
      <c r="X1323" s="15" t="s">
        <v>5846</v>
      </c>
      <c r="Y1323" s="9" t="s">
        <v>2583</v>
      </c>
      <c r="Z1323" s="9" t="s">
        <v>2584</v>
      </c>
      <c r="AA1323" s="11"/>
    </row>
    <row r="1324" spans="1:27" ht="22.5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46</v>
      </c>
      <c r="F1324" s="8" t="s">
        <v>5836</v>
      </c>
      <c r="G1324" s="9">
        <v>1</v>
      </c>
      <c r="H1324" s="9">
        <v>1.5</v>
      </c>
      <c r="I1324" s="9" t="s">
        <v>31</v>
      </c>
      <c r="J1324" s="9" t="s">
        <v>32</v>
      </c>
      <c r="K1324" s="9" t="s">
        <v>5849</v>
      </c>
      <c r="L1324" s="9" t="s">
        <v>5844</v>
      </c>
      <c r="M1324" s="9" t="s">
        <v>5844</v>
      </c>
      <c r="N1324" s="9" t="s">
        <v>5847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-93</v>
      </c>
      <c r="V1324" s="6">
        <f t="shared" si="40"/>
        <v>630</v>
      </c>
      <c r="W1324" s="7">
        <f t="shared" si="41"/>
        <v>945</v>
      </c>
      <c r="X1324" s="15" t="s">
        <v>5846</v>
      </c>
      <c r="Y1324" s="9" t="s">
        <v>2585</v>
      </c>
      <c r="Z1324" s="9" t="s">
        <v>2586</v>
      </c>
      <c r="AA1324" s="11"/>
    </row>
    <row r="1325" spans="1:27" ht="22.5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46</v>
      </c>
      <c r="F1325" s="8" t="s">
        <v>5837</v>
      </c>
      <c r="G1325" s="9">
        <v>1</v>
      </c>
      <c r="H1325" s="9">
        <v>1.51</v>
      </c>
      <c r="I1325" s="9" t="s">
        <v>31</v>
      </c>
      <c r="J1325" s="9" t="s">
        <v>32</v>
      </c>
      <c r="K1325" s="9" t="s">
        <v>5845</v>
      </c>
      <c r="L1325" s="9" t="s">
        <v>5845</v>
      </c>
      <c r="M1325" s="9" t="s">
        <v>5844</v>
      </c>
      <c r="N1325" s="9" t="s">
        <v>5847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-93</v>
      </c>
      <c r="V1325" s="6">
        <f t="shared" si="40"/>
        <v>630</v>
      </c>
      <c r="W1325" s="7">
        <f t="shared" si="41"/>
        <v>951.3</v>
      </c>
      <c r="X1325" s="15" t="s">
        <v>5846</v>
      </c>
      <c r="Y1325" s="9" t="s">
        <v>2587</v>
      </c>
      <c r="Z1325" s="9" t="s">
        <v>2588</v>
      </c>
      <c r="AA1325" s="11"/>
    </row>
    <row r="1326" spans="1:27" ht="22.5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46</v>
      </c>
      <c r="F1326" s="8" t="s">
        <v>5838</v>
      </c>
      <c r="G1326" s="9">
        <v>1</v>
      </c>
      <c r="H1326" s="9">
        <v>1.51</v>
      </c>
      <c r="I1326" s="9" t="s">
        <v>31</v>
      </c>
      <c r="J1326" s="9" t="s">
        <v>28</v>
      </c>
      <c r="K1326" s="9" t="s">
        <v>5850</v>
      </c>
      <c r="L1326" s="9" t="s">
        <v>5849</v>
      </c>
      <c r="M1326" s="9" t="s">
        <v>5844</v>
      </c>
      <c r="N1326" s="9" t="s">
        <v>5847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-93</v>
      </c>
      <c r="V1326" s="6">
        <f t="shared" si="40"/>
        <v>672</v>
      </c>
      <c r="W1326" s="7">
        <f t="shared" si="41"/>
        <v>1014.72</v>
      </c>
      <c r="X1326" s="15" t="s">
        <v>5846</v>
      </c>
      <c r="Y1326" s="9" t="s">
        <v>2589</v>
      </c>
      <c r="Z1326" s="9" t="s">
        <v>2590</v>
      </c>
      <c r="AA1326" s="11"/>
    </row>
    <row r="1327" spans="1:27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46</v>
      </c>
      <c r="F1327" s="8" t="s">
        <v>5839</v>
      </c>
      <c r="G1327" s="9">
        <v>1</v>
      </c>
      <c r="H1327" s="9">
        <v>1.51</v>
      </c>
      <c r="I1327" s="9" t="s">
        <v>25</v>
      </c>
      <c r="J1327" s="9" t="s">
        <v>28</v>
      </c>
      <c r="K1327" s="9" t="s">
        <v>5848</v>
      </c>
      <c r="L1327" s="9" t="s">
        <v>5844</v>
      </c>
      <c r="M1327" s="9" t="s">
        <v>5844</v>
      </c>
      <c r="N1327" s="9" t="s">
        <v>5847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-93</v>
      </c>
      <c r="V1327" s="6">
        <f t="shared" si="40"/>
        <v>546</v>
      </c>
      <c r="W1327" s="7">
        <f t="shared" si="41"/>
        <v>824.46</v>
      </c>
      <c r="X1327" s="15" t="s">
        <v>5846</v>
      </c>
      <c r="Y1327" s="9" t="s">
        <v>2591</v>
      </c>
      <c r="Z1327" s="9" t="s">
        <v>2592</v>
      </c>
      <c r="AA1327" s="11"/>
    </row>
    <row r="1328" spans="1:27" ht="22.5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46</v>
      </c>
      <c r="F1328" s="8" t="s">
        <v>5840</v>
      </c>
      <c r="G1328" s="9">
        <v>1</v>
      </c>
      <c r="H1328" s="9">
        <v>1.51</v>
      </c>
      <c r="I1328" s="9" t="s">
        <v>25</v>
      </c>
      <c r="J1328" s="9" t="s">
        <v>33</v>
      </c>
      <c r="K1328" s="9" t="s">
        <v>5844</v>
      </c>
      <c r="L1328" s="9" t="s">
        <v>5845</v>
      </c>
      <c r="M1328" s="9" t="s">
        <v>5844</v>
      </c>
      <c r="N1328" s="9" t="s">
        <v>5847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-93</v>
      </c>
      <c r="V1328" s="6">
        <f t="shared" si="40"/>
        <v>574</v>
      </c>
      <c r="W1328" s="7">
        <f t="shared" si="41"/>
        <v>866.74</v>
      </c>
      <c r="X1328" s="15" t="s">
        <v>5846</v>
      </c>
      <c r="Y1328" s="9" t="s">
        <v>2593</v>
      </c>
      <c r="Z1328" s="9" t="s">
        <v>2594</v>
      </c>
      <c r="AA1328" s="11"/>
    </row>
    <row r="1329" spans="1:27" ht="22.5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46</v>
      </c>
      <c r="F1329" s="8" t="s">
        <v>5841</v>
      </c>
      <c r="G1329" s="9">
        <v>1</v>
      </c>
      <c r="H1329" s="9">
        <v>1.51</v>
      </c>
      <c r="I1329" s="9" t="s">
        <v>31</v>
      </c>
      <c r="J1329" s="9" t="s">
        <v>28</v>
      </c>
      <c r="K1329" s="9" t="s">
        <v>5849</v>
      </c>
      <c r="L1329" s="9" t="s">
        <v>5849</v>
      </c>
      <c r="M1329" s="9" t="s">
        <v>5844</v>
      </c>
      <c r="N1329" s="9" t="s">
        <v>5847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-93</v>
      </c>
      <c r="V1329" s="6">
        <f t="shared" si="40"/>
        <v>672</v>
      </c>
      <c r="W1329" s="7">
        <f t="shared" si="41"/>
        <v>1014.72</v>
      </c>
      <c r="X1329" s="15" t="s">
        <v>5846</v>
      </c>
      <c r="Y1329" s="9" t="s">
        <v>2595</v>
      </c>
      <c r="Z1329" s="9" t="s">
        <v>2596</v>
      </c>
      <c r="AA1329" s="11"/>
    </row>
    <row r="1330" spans="1:27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46</v>
      </c>
      <c r="F1330" s="8" t="s">
        <v>5842</v>
      </c>
      <c r="G1330" s="9">
        <v>1</v>
      </c>
      <c r="H1330" s="9">
        <v>1.51</v>
      </c>
      <c r="I1330" s="9" t="s">
        <v>31</v>
      </c>
      <c r="J1330" s="9" t="s">
        <v>32</v>
      </c>
      <c r="K1330" s="9" t="s">
        <v>5845</v>
      </c>
      <c r="L1330" s="9" t="s">
        <v>5844</v>
      </c>
      <c r="M1330" s="9" t="s">
        <v>5844</v>
      </c>
      <c r="N1330" s="9" t="s">
        <v>5847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-93</v>
      </c>
      <c r="V1330" s="6">
        <f t="shared" si="40"/>
        <v>630</v>
      </c>
      <c r="W1330" s="7">
        <f t="shared" si="41"/>
        <v>951.3</v>
      </c>
      <c r="X1330" s="15" t="s">
        <v>5846</v>
      </c>
      <c r="Y1330" s="9" t="s">
        <v>2597</v>
      </c>
      <c r="Z1330" s="9" t="s">
        <v>2598</v>
      </c>
      <c r="AA1330" s="11"/>
    </row>
    <row r="1331" spans="1:27" ht="22.5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46</v>
      </c>
      <c r="F1331" s="8" t="s">
        <v>5843</v>
      </c>
      <c r="G1331" s="9">
        <v>1</v>
      </c>
      <c r="H1331" s="9">
        <v>1.51</v>
      </c>
      <c r="I1331" s="9" t="s">
        <v>31</v>
      </c>
      <c r="J1331" s="9" t="s">
        <v>32</v>
      </c>
      <c r="K1331" s="9" t="s">
        <v>5850</v>
      </c>
      <c r="L1331" s="9" t="s">
        <v>5845</v>
      </c>
      <c r="M1331" s="9" t="s">
        <v>5844</v>
      </c>
      <c r="N1331" s="9" t="s">
        <v>5847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-93</v>
      </c>
      <c r="V1331" s="6">
        <f t="shared" si="40"/>
        <v>630</v>
      </c>
      <c r="W1331" s="7">
        <f t="shared" si="41"/>
        <v>951.3</v>
      </c>
      <c r="X1331" s="15" t="s">
        <v>5846</v>
      </c>
      <c r="Y1331" s="9" t="s">
        <v>2599</v>
      </c>
      <c r="Z1331" s="9" t="s">
        <v>2600</v>
      </c>
      <c r="AA1331" s="11"/>
    </row>
    <row r="1332" spans="1:27" ht="22.5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46</v>
      </c>
      <c r="F1332" s="8" t="s">
        <v>5834</v>
      </c>
      <c r="G1332" s="9">
        <v>1</v>
      </c>
      <c r="H1332" s="9">
        <v>1.52</v>
      </c>
      <c r="I1332" s="9" t="s">
        <v>25</v>
      </c>
      <c r="J1332" s="9" t="s">
        <v>28</v>
      </c>
      <c r="K1332" s="9" t="s">
        <v>5848</v>
      </c>
      <c r="L1332" s="9" t="s">
        <v>5849</v>
      </c>
      <c r="M1332" s="9" t="s">
        <v>5844</v>
      </c>
      <c r="N1332" s="9" t="s">
        <v>5847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-93</v>
      </c>
      <c r="V1332" s="6">
        <f t="shared" si="40"/>
        <v>546</v>
      </c>
      <c r="W1332" s="7">
        <f t="shared" si="41"/>
        <v>829.92</v>
      </c>
      <c r="X1332" s="15" t="s">
        <v>5846</v>
      </c>
      <c r="Y1332" s="9" t="s">
        <v>2601</v>
      </c>
      <c r="Z1332" s="9" t="s">
        <v>2602</v>
      </c>
      <c r="AA1332" s="11"/>
    </row>
    <row r="1333" spans="1:27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46</v>
      </c>
      <c r="F1333" s="4" t="s">
        <v>5835</v>
      </c>
      <c r="G1333" s="9">
        <v>1</v>
      </c>
      <c r="H1333" s="9">
        <v>1.52</v>
      </c>
      <c r="I1333" s="9" t="s">
        <v>31</v>
      </c>
      <c r="J1333" s="9" t="s">
        <v>28</v>
      </c>
      <c r="K1333" s="9" t="s">
        <v>5844</v>
      </c>
      <c r="L1333" s="9" t="s">
        <v>5844</v>
      </c>
      <c r="M1333" s="9" t="s">
        <v>5844</v>
      </c>
      <c r="N1333" s="9" t="s">
        <v>5847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-93</v>
      </c>
      <c r="V1333" s="6">
        <f t="shared" si="40"/>
        <v>672</v>
      </c>
      <c r="W1333" s="7">
        <f t="shared" si="41"/>
        <v>1021.44</v>
      </c>
      <c r="X1333" s="15" t="s">
        <v>5846</v>
      </c>
      <c r="Y1333" s="9" t="s">
        <v>2603</v>
      </c>
      <c r="Z1333" s="9" t="s">
        <v>2604</v>
      </c>
      <c r="AA1333" s="11"/>
    </row>
    <row r="1334" spans="1:27" ht="22.5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46</v>
      </c>
      <c r="F1334" s="8" t="s">
        <v>5836</v>
      </c>
      <c r="G1334" s="9">
        <v>1</v>
      </c>
      <c r="H1334" s="9">
        <v>1.52</v>
      </c>
      <c r="I1334" s="9" t="s">
        <v>31</v>
      </c>
      <c r="J1334" s="9" t="s">
        <v>32</v>
      </c>
      <c r="K1334" s="9" t="s">
        <v>5849</v>
      </c>
      <c r="L1334" s="9" t="s">
        <v>5845</v>
      </c>
      <c r="M1334" s="9" t="s">
        <v>5844</v>
      </c>
      <c r="N1334" s="9" t="s">
        <v>5847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-93</v>
      </c>
      <c r="V1334" s="6">
        <f t="shared" si="40"/>
        <v>630</v>
      </c>
      <c r="W1334" s="7">
        <f t="shared" si="41"/>
        <v>957.6</v>
      </c>
      <c r="X1334" s="15" t="s">
        <v>5846</v>
      </c>
      <c r="Y1334" s="9" t="s">
        <v>2605</v>
      </c>
      <c r="Z1334" s="9" t="s">
        <v>2606</v>
      </c>
      <c r="AA1334" s="11"/>
    </row>
    <row r="1335" spans="1:27" ht="22.5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46</v>
      </c>
      <c r="F1335" s="8" t="s">
        <v>5837</v>
      </c>
      <c r="G1335" s="9">
        <v>1</v>
      </c>
      <c r="H1335" s="9">
        <v>1.52</v>
      </c>
      <c r="I1335" s="9" t="s">
        <v>31</v>
      </c>
      <c r="J1335" s="9" t="s">
        <v>32</v>
      </c>
      <c r="K1335" s="9" t="s">
        <v>5845</v>
      </c>
      <c r="L1335" s="9" t="s">
        <v>5849</v>
      </c>
      <c r="M1335" s="9" t="s">
        <v>5844</v>
      </c>
      <c r="N1335" s="9" t="s">
        <v>5847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-93</v>
      </c>
      <c r="V1335" s="6">
        <f t="shared" si="40"/>
        <v>630</v>
      </c>
      <c r="W1335" s="7">
        <f t="shared" si="41"/>
        <v>957.6</v>
      </c>
      <c r="X1335" s="15" t="s">
        <v>5846</v>
      </c>
      <c r="Y1335" s="9" t="s">
        <v>2607</v>
      </c>
      <c r="Z1335" s="9" t="s">
        <v>2608</v>
      </c>
      <c r="AA1335" s="11"/>
    </row>
    <row r="1336" spans="1:27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46</v>
      </c>
      <c r="F1336" s="8" t="s">
        <v>5838</v>
      </c>
      <c r="G1336" s="9">
        <v>1</v>
      </c>
      <c r="H1336" s="9">
        <v>1.53</v>
      </c>
      <c r="I1336" s="9" t="s">
        <v>47</v>
      </c>
      <c r="J1336" s="9" t="s">
        <v>33</v>
      </c>
      <c r="K1336" s="9" t="s">
        <v>5850</v>
      </c>
      <c r="L1336" s="9" t="s">
        <v>5844</v>
      </c>
      <c r="M1336" s="9" t="s">
        <v>5844</v>
      </c>
      <c r="N1336" s="9" t="s">
        <v>5847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-93</v>
      </c>
      <c r="V1336" s="6">
        <f t="shared" si="40"/>
        <v>469</v>
      </c>
      <c r="W1336" s="7">
        <f t="shared" si="41"/>
        <v>717.57</v>
      </c>
      <c r="X1336" s="15" t="s">
        <v>5846</v>
      </c>
      <c r="Y1336" s="9" t="s">
        <v>2609</v>
      </c>
      <c r="Z1336" s="9" t="s">
        <v>2610</v>
      </c>
      <c r="AA1336" s="11"/>
    </row>
    <row r="1337" spans="1:27" ht="22.5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46</v>
      </c>
      <c r="F1337" s="8" t="s">
        <v>5839</v>
      </c>
      <c r="G1337" s="9">
        <v>1</v>
      </c>
      <c r="H1337" s="9">
        <v>1.53</v>
      </c>
      <c r="I1337" s="9" t="s">
        <v>34</v>
      </c>
      <c r="J1337" s="9" t="s">
        <v>28</v>
      </c>
      <c r="K1337" s="9" t="s">
        <v>5848</v>
      </c>
      <c r="L1337" s="9" t="s">
        <v>5845</v>
      </c>
      <c r="M1337" s="9" t="s">
        <v>5844</v>
      </c>
      <c r="N1337" s="9" t="s">
        <v>5847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-93</v>
      </c>
      <c r="V1337" s="6">
        <f t="shared" si="40"/>
        <v>784</v>
      </c>
      <c r="W1337" s="7">
        <f t="shared" si="41"/>
        <v>1199.52</v>
      </c>
      <c r="X1337" s="15" t="s">
        <v>5846</v>
      </c>
      <c r="Y1337" s="9" t="s">
        <v>2611</v>
      </c>
      <c r="Z1337" s="9" t="s">
        <v>2612</v>
      </c>
      <c r="AA1337" s="11"/>
    </row>
    <row r="1338" spans="1:27" ht="22.5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46</v>
      </c>
      <c r="F1338" s="8" t="s">
        <v>5840</v>
      </c>
      <c r="G1338" s="9">
        <v>1</v>
      </c>
      <c r="H1338" s="9">
        <v>1.54</v>
      </c>
      <c r="I1338" s="9" t="s">
        <v>31</v>
      </c>
      <c r="J1338" s="9" t="s">
        <v>32</v>
      </c>
      <c r="K1338" s="9" t="s">
        <v>5844</v>
      </c>
      <c r="L1338" s="9" t="s">
        <v>5849</v>
      </c>
      <c r="M1338" s="9" t="s">
        <v>5844</v>
      </c>
      <c r="N1338" s="9" t="s">
        <v>5847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-93</v>
      </c>
      <c r="V1338" s="6">
        <f t="shared" si="40"/>
        <v>630</v>
      </c>
      <c r="W1338" s="7">
        <f t="shared" si="41"/>
        <v>970.2</v>
      </c>
      <c r="X1338" s="15" t="s">
        <v>5846</v>
      </c>
      <c r="Y1338" s="9" t="s">
        <v>2613</v>
      </c>
      <c r="Z1338" s="9" t="s">
        <v>2614</v>
      </c>
      <c r="AA1338" s="11"/>
    </row>
    <row r="1339" spans="1:27" ht="22.5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46</v>
      </c>
      <c r="F1339" s="8" t="s">
        <v>5841</v>
      </c>
      <c r="G1339" s="9">
        <v>1</v>
      </c>
      <c r="H1339" s="9">
        <v>1.54</v>
      </c>
      <c r="I1339" s="9" t="s">
        <v>25</v>
      </c>
      <c r="J1339" s="9" t="s">
        <v>28</v>
      </c>
      <c r="K1339" s="9" t="s">
        <v>5849</v>
      </c>
      <c r="L1339" s="9" t="s">
        <v>5844</v>
      </c>
      <c r="M1339" s="9" t="s">
        <v>5844</v>
      </c>
      <c r="N1339" s="9" t="s">
        <v>5847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-93</v>
      </c>
      <c r="V1339" s="6">
        <f t="shared" si="40"/>
        <v>546</v>
      </c>
      <c r="W1339" s="7">
        <f t="shared" si="41"/>
        <v>840.84</v>
      </c>
      <c r="X1339" s="15" t="s">
        <v>5846</v>
      </c>
      <c r="Y1339" s="9" t="s">
        <v>2615</v>
      </c>
      <c r="Z1339" s="9" t="s">
        <v>2616</v>
      </c>
      <c r="AA1339" s="11"/>
    </row>
    <row r="1340" spans="1:27" ht="22.5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46</v>
      </c>
      <c r="F1340" s="8" t="s">
        <v>5842</v>
      </c>
      <c r="G1340" s="9">
        <v>1</v>
      </c>
      <c r="H1340" s="9">
        <v>1.55</v>
      </c>
      <c r="I1340" s="9" t="s">
        <v>31</v>
      </c>
      <c r="J1340" s="9" t="s">
        <v>28</v>
      </c>
      <c r="K1340" s="9" t="s">
        <v>5845</v>
      </c>
      <c r="L1340" s="9" t="s">
        <v>5845</v>
      </c>
      <c r="M1340" s="9" t="s">
        <v>5844</v>
      </c>
      <c r="N1340" s="9" t="s">
        <v>5847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-93</v>
      </c>
      <c r="V1340" s="6">
        <f t="shared" si="40"/>
        <v>672</v>
      </c>
      <c r="W1340" s="7">
        <f t="shared" si="41"/>
        <v>1041.6000000000001</v>
      </c>
      <c r="X1340" s="15" t="s">
        <v>5846</v>
      </c>
      <c r="Y1340" s="9" t="s">
        <v>2617</v>
      </c>
      <c r="Z1340" s="9" t="s">
        <v>2618</v>
      </c>
      <c r="AA1340" s="11"/>
    </row>
    <row r="1341" spans="1:27" ht="22.5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46</v>
      </c>
      <c r="F1341" s="8" t="s">
        <v>5843</v>
      </c>
      <c r="G1341" s="9">
        <v>1</v>
      </c>
      <c r="H1341" s="9">
        <v>1.55</v>
      </c>
      <c r="I1341" s="9" t="s">
        <v>31</v>
      </c>
      <c r="J1341" s="9" t="s">
        <v>33</v>
      </c>
      <c r="K1341" s="9" t="s">
        <v>5850</v>
      </c>
      <c r="L1341" s="9" t="s">
        <v>5849</v>
      </c>
      <c r="M1341" s="9" t="s">
        <v>5844</v>
      </c>
      <c r="N1341" s="9" t="s">
        <v>5847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-93</v>
      </c>
      <c r="V1341" s="6">
        <f t="shared" si="40"/>
        <v>700</v>
      </c>
      <c r="W1341" s="7">
        <f t="shared" si="41"/>
        <v>1085</v>
      </c>
      <c r="X1341" s="15" t="s">
        <v>5846</v>
      </c>
      <c r="Y1341" s="9" t="s">
        <v>2619</v>
      </c>
      <c r="Z1341" s="9" t="s">
        <v>2620</v>
      </c>
      <c r="AA1341" s="11"/>
    </row>
    <row r="1342" spans="1:27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46</v>
      </c>
      <c r="F1342" s="8" t="s">
        <v>5834</v>
      </c>
      <c r="G1342" s="9">
        <v>1</v>
      </c>
      <c r="H1342" s="9">
        <v>1.56</v>
      </c>
      <c r="I1342" s="9" t="s">
        <v>25</v>
      </c>
      <c r="J1342" s="9" t="s">
        <v>28</v>
      </c>
      <c r="K1342" s="9" t="s">
        <v>5848</v>
      </c>
      <c r="L1342" s="9" t="s">
        <v>5844</v>
      </c>
      <c r="M1342" s="9" t="s">
        <v>5844</v>
      </c>
      <c r="N1342" s="9" t="s">
        <v>5847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-93</v>
      </c>
      <c r="V1342" s="6">
        <f t="shared" si="40"/>
        <v>546</v>
      </c>
      <c r="W1342" s="7">
        <f t="shared" si="41"/>
        <v>851.76</v>
      </c>
      <c r="X1342" s="15" t="s">
        <v>5846</v>
      </c>
      <c r="Y1342" s="9" t="s">
        <v>2621</v>
      </c>
      <c r="Z1342" s="9" t="s">
        <v>2622</v>
      </c>
      <c r="AA1342" s="11"/>
    </row>
    <row r="1343" spans="1:27" ht="22.5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46</v>
      </c>
      <c r="F1343" s="4" t="s">
        <v>5835</v>
      </c>
      <c r="G1343" s="9">
        <v>1</v>
      </c>
      <c r="H1343" s="9">
        <v>1.58</v>
      </c>
      <c r="I1343" s="9" t="s">
        <v>31</v>
      </c>
      <c r="J1343" s="9" t="s">
        <v>33</v>
      </c>
      <c r="K1343" s="9" t="s">
        <v>5844</v>
      </c>
      <c r="L1343" s="9" t="s">
        <v>5845</v>
      </c>
      <c r="M1343" s="9" t="s">
        <v>5844</v>
      </c>
      <c r="N1343" s="9" t="s">
        <v>5847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-93</v>
      </c>
      <c r="V1343" s="6">
        <f t="shared" si="40"/>
        <v>700</v>
      </c>
      <c r="W1343" s="7">
        <f t="shared" si="41"/>
        <v>1106</v>
      </c>
      <c r="X1343" s="15" t="s">
        <v>5846</v>
      </c>
      <c r="Y1343" s="9" t="s">
        <v>2623</v>
      </c>
      <c r="Z1343" s="9" t="s">
        <v>2624</v>
      </c>
      <c r="AA1343" s="11"/>
    </row>
    <row r="1344" spans="1:27" ht="22.5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46</v>
      </c>
      <c r="F1344" s="8" t="s">
        <v>5836</v>
      </c>
      <c r="G1344" s="9">
        <v>1</v>
      </c>
      <c r="H1344" s="9">
        <v>1.65</v>
      </c>
      <c r="I1344" s="9" t="s">
        <v>31</v>
      </c>
      <c r="J1344" s="9" t="s">
        <v>32</v>
      </c>
      <c r="K1344" s="9" t="s">
        <v>5849</v>
      </c>
      <c r="L1344" s="9" t="s">
        <v>5849</v>
      </c>
      <c r="M1344" s="9" t="s">
        <v>5844</v>
      </c>
      <c r="N1344" s="9" t="s">
        <v>5847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-93</v>
      </c>
      <c r="V1344" s="6">
        <f t="shared" si="40"/>
        <v>630</v>
      </c>
      <c r="W1344" s="7">
        <f t="shared" si="41"/>
        <v>1039.5</v>
      </c>
      <c r="X1344" s="15" t="s">
        <v>5846</v>
      </c>
      <c r="Y1344" s="9" t="s">
        <v>2625</v>
      </c>
      <c r="Z1344" s="9" t="s">
        <v>2626</v>
      </c>
      <c r="AA1344" s="11"/>
    </row>
    <row r="1345" spans="1:27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46</v>
      </c>
      <c r="F1345" s="8" t="s">
        <v>5837</v>
      </c>
      <c r="G1345" s="9">
        <v>1</v>
      </c>
      <c r="H1345" s="9">
        <v>1.69</v>
      </c>
      <c r="I1345" s="9" t="s">
        <v>34</v>
      </c>
      <c r="J1345" s="9" t="s">
        <v>33</v>
      </c>
      <c r="K1345" s="9" t="s">
        <v>5845</v>
      </c>
      <c r="L1345" s="9" t="s">
        <v>5844</v>
      </c>
      <c r="M1345" s="9" t="s">
        <v>5844</v>
      </c>
      <c r="N1345" s="9" t="s">
        <v>5847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-93</v>
      </c>
      <c r="V1345" s="6">
        <f t="shared" si="40"/>
        <v>826</v>
      </c>
      <c r="W1345" s="7">
        <f t="shared" si="41"/>
        <v>1395.94</v>
      </c>
      <c r="X1345" s="15" t="s">
        <v>5846</v>
      </c>
      <c r="Y1345" s="9" t="s">
        <v>2627</v>
      </c>
      <c r="Z1345" s="9" t="s">
        <v>2628</v>
      </c>
      <c r="AA1345" s="11"/>
    </row>
    <row r="1346" spans="1:27" ht="22.5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46</v>
      </c>
      <c r="F1346" s="8" t="s">
        <v>5838</v>
      </c>
      <c r="G1346" s="9">
        <v>1</v>
      </c>
      <c r="H1346" s="9">
        <v>1.72</v>
      </c>
      <c r="I1346" s="9" t="s">
        <v>25</v>
      </c>
      <c r="J1346" s="9" t="s">
        <v>33</v>
      </c>
      <c r="K1346" s="9" t="s">
        <v>5850</v>
      </c>
      <c r="L1346" s="9" t="s">
        <v>5845</v>
      </c>
      <c r="M1346" s="9" t="s">
        <v>5844</v>
      </c>
      <c r="N1346" s="9" t="s">
        <v>5847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-93</v>
      </c>
      <c r="V1346" s="6">
        <f t="shared" ref="V1346:V1409" si="42">T1346+(T1346*U1346%)</f>
        <v>574</v>
      </c>
      <c r="W1346" s="7">
        <f t="shared" ref="W1346:W1409" si="43">V1346*H1346</f>
        <v>987.28</v>
      </c>
      <c r="X1346" s="15" t="s">
        <v>5846</v>
      </c>
      <c r="Y1346" s="9" t="s">
        <v>2629</v>
      </c>
      <c r="Z1346" s="9" t="s">
        <v>2630</v>
      </c>
      <c r="AA1346" s="11"/>
    </row>
    <row r="1347" spans="1:27" ht="22.5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46</v>
      </c>
      <c r="F1347" s="8" t="s">
        <v>5839</v>
      </c>
      <c r="G1347" s="9">
        <v>1</v>
      </c>
      <c r="H1347" s="9">
        <v>1.73</v>
      </c>
      <c r="I1347" s="9" t="s">
        <v>31</v>
      </c>
      <c r="J1347" s="9" t="s">
        <v>28</v>
      </c>
      <c r="K1347" s="9" t="s">
        <v>5848</v>
      </c>
      <c r="L1347" s="9" t="s">
        <v>5849</v>
      </c>
      <c r="M1347" s="9" t="s">
        <v>5844</v>
      </c>
      <c r="N1347" s="9" t="s">
        <v>5847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-93</v>
      </c>
      <c r="V1347" s="6">
        <f t="shared" si="42"/>
        <v>672</v>
      </c>
      <c r="W1347" s="7">
        <f t="shared" si="43"/>
        <v>1162.56</v>
      </c>
      <c r="X1347" s="15" t="s">
        <v>5846</v>
      </c>
      <c r="Y1347" s="9" t="s">
        <v>2631</v>
      </c>
      <c r="Z1347" s="9" t="s">
        <v>2632</v>
      </c>
      <c r="AA1347" s="11"/>
    </row>
    <row r="1348" spans="1:27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46</v>
      </c>
      <c r="F1348" s="8" t="s">
        <v>5840</v>
      </c>
      <c r="G1348" s="9">
        <v>1</v>
      </c>
      <c r="H1348" s="9">
        <v>1.74</v>
      </c>
      <c r="I1348" s="9" t="s">
        <v>25</v>
      </c>
      <c r="J1348" s="9" t="s">
        <v>33</v>
      </c>
      <c r="K1348" s="9" t="s">
        <v>5844</v>
      </c>
      <c r="L1348" s="9" t="s">
        <v>5844</v>
      </c>
      <c r="M1348" s="9" t="s">
        <v>5844</v>
      </c>
      <c r="N1348" s="9" t="s">
        <v>5847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-93</v>
      </c>
      <c r="V1348" s="6">
        <f t="shared" si="42"/>
        <v>574</v>
      </c>
      <c r="W1348" s="7">
        <f t="shared" si="43"/>
        <v>998.76</v>
      </c>
      <c r="X1348" s="15" t="s">
        <v>5846</v>
      </c>
      <c r="Y1348" s="9" t="s">
        <v>2633</v>
      </c>
      <c r="Z1348" s="9" t="s">
        <v>2634</v>
      </c>
      <c r="AA1348" s="11"/>
    </row>
    <row r="1349" spans="1:27" ht="22.5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46</v>
      </c>
      <c r="F1349" s="8" t="s">
        <v>5841</v>
      </c>
      <c r="G1349" s="9">
        <v>1</v>
      </c>
      <c r="H1349" s="9">
        <v>1.74</v>
      </c>
      <c r="I1349" s="9" t="s">
        <v>25</v>
      </c>
      <c r="J1349" s="9" t="s">
        <v>28</v>
      </c>
      <c r="K1349" s="9" t="s">
        <v>5849</v>
      </c>
      <c r="L1349" s="9" t="s">
        <v>5845</v>
      </c>
      <c r="M1349" s="9" t="s">
        <v>5844</v>
      </c>
      <c r="N1349" s="9" t="s">
        <v>5847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-93</v>
      </c>
      <c r="V1349" s="6">
        <f t="shared" si="42"/>
        <v>546</v>
      </c>
      <c r="W1349" s="7">
        <f t="shared" si="43"/>
        <v>950.04</v>
      </c>
      <c r="X1349" s="15" t="s">
        <v>5846</v>
      </c>
      <c r="Y1349" s="9" t="s">
        <v>2635</v>
      </c>
      <c r="Z1349" s="9" t="s">
        <v>2636</v>
      </c>
      <c r="AA1349" s="11"/>
    </row>
    <row r="1350" spans="1:27" ht="22.5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46</v>
      </c>
      <c r="F1350" s="8" t="s">
        <v>5842</v>
      </c>
      <c r="G1350" s="9">
        <v>1</v>
      </c>
      <c r="H1350" s="9">
        <v>1.78</v>
      </c>
      <c r="I1350" s="9" t="s">
        <v>31</v>
      </c>
      <c r="J1350" s="9" t="s">
        <v>32</v>
      </c>
      <c r="K1350" s="9" t="s">
        <v>5845</v>
      </c>
      <c r="L1350" s="9" t="s">
        <v>5849</v>
      </c>
      <c r="M1350" s="9" t="s">
        <v>5844</v>
      </c>
      <c r="N1350" s="9" t="s">
        <v>5847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-93</v>
      </c>
      <c r="V1350" s="6">
        <f t="shared" si="42"/>
        <v>630</v>
      </c>
      <c r="W1350" s="7">
        <f t="shared" si="43"/>
        <v>1121.4000000000001</v>
      </c>
      <c r="X1350" s="15" t="s">
        <v>5846</v>
      </c>
      <c r="Y1350" s="9" t="s">
        <v>2637</v>
      </c>
      <c r="Z1350" s="9" t="s">
        <v>2638</v>
      </c>
      <c r="AA1350" s="11"/>
    </row>
    <row r="1351" spans="1:27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46</v>
      </c>
      <c r="F1351" s="8" t="s">
        <v>5843</v>
      </c>
      <c r="G1351" s="9">
        <v>1</v>
      </c>
      <c r="H1351" s="9">
        <v>1.81</v>
      </c>
      <c r="I1351" s="9" t="s">
        <v>47</v>
      </c>
      <c r="J1351" s="9" t="s">
        <v>32</v>
      </c>
      <c r="K1351" s="9" t="s">
        <v>5850</v>
      </c>
      <c r="L1351" s="9" t="s">
        <v>5844</v>
      </c>
      <c r="M1351" s="9" t="s">
        <v>5844</v>
      </c>
      <c r="N1351" s="9" t="s">
        <v>5847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-93</v>
      </c>
      <c r="V1351" s="6">
        <f t="shared" si="42"/>
        <v>420</v>
      </c>
      <c r="W1351" s="7">
        <f t="shared" si="43"/>
        <v>760.2</v>
      </c>
      <c r="X1351" s="15" t="s">
        <v>5846</v>
      </c>
      <c r="Y1351" s="9" t="s">
        <v>2639</v>
      </c>
      <c r="Z1351" s="9" t="s">
        <v>2640</v>
      </c>
      <c r="AA1351" s="11"/>
    </row>
    <row r="1352" spans="1:27" ht="22.5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37</v>
      </c>
      <c r="F1352" s="8" t="s">
        <v>5834</v>
      </c>
      <c r="G1352" s="9">
        <v>1</v>
      </c>
      <c r="H1352" s="9">
        <v>2.0299999999999998</v>
      </c>
      <c r="I1352" s="9" t="s">
        <v>47</v>
      </c>
      <c r="J1352" s="9" t="s">
        <v>28</v>
      </c>
      <c r="K1352" s="9" t="s">
        <v>5848</v>
      </c>
      <c r="L1352" s="9" t="s">
        <v>5845</v>
      </c>
      <c r="M1352" s="9" t="s">
        <v>5844</v>
      </c>
      <c r="N1352" s="9" t="s">
        <v>5847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-93</v>
      </c>
      <c r="V1352" s="6">
        <f t="shared" si="42"/>
        <v>588</v>
      </c>
      <c r="W1352" s="7">
        <f t="shared" si="43"/>
        <v>1193.6399999999999</v>
      </c>
      <c r="X1352" s="15" t="s">
        <v>5846</v>
      </c>
      <c r="Y1352" s="9" t="s">
        <v>2904</v>
      </c>
      <c r="Z1352" s="9" t="s">
        <v>2905</v>
      </c>
      <c r="AA1352" s="11"/>
    </row>
    <row r="1353" spans="1:27" ht="22.5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2488</v>
      </c>
      <c r="F1353" s="4" t="s">
        <v>5835</v>
      </c>
      <c r="G1353" s="9">
        <v>1</v>
      </c>
      <c r="H1353" s="9">
        <v>4</v>
      </c>
      <c r="I1353" s="9" t="s">
        <v>25</v>
      </c>
      <c r="J1353" s="9" t="s">
        <v>32</v>
      </c>
      <c r="K1353" s="9" t="s">
        <v>5844</v>
      </c>
      <c r="L1353" s="9" t="s">
        <v>5849</v>
      </c>
      <c r="M1353" s="9" t="s">
        <v>5844</v>
      </c>
      <c r="N1353" s="9" t="s">
        <v>5847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-93</v>
      </c>
      <c r="V1353" s="6">
        <f t="shared" si="42"/>
        <v>1155</v>
      </c>
      <c r="W1353" s="7">
        <f t="shared" si="43"/>
        <v>4620</v>
      </c>
      <c r="X1353" s="15" t="s">
        <v>5846</v>
      </c>
      <c r="Y1353" s="9" t="s">
        <v>2950</v>
      </c>
      <c r="Z1353" s="9" t="s">
        <v>2951</v>
      </c>
      <c r="AA1353" s="11"/>
    </row>
    <row r="1354" spans="1:27" ht="22.5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103</v>
      </c>
      <c r="F1354" s="8" t="s">
        <v>5836</v>
      </c>
      <c r="G1354" s="9">
        <v>1</v>
      </c>
      <c r="H1354" s="9">
        <v>0.9</v>
      </c>
      <c r="I1354" s="9" t="s">
        <v>34</v>
      </c>
      <c r="J1354" s="9" t="s">
        <v>32</v>
      </c>
      <c r="K1354" s="9" t="s">
        <v>5849</v>
      </c>
      <c r="L1354" s="9" t="s">
        <v>5844</v>
      </c>
      <c r="M1354" s="9" t="s">
        <v>5844</v>
      </c>
      <c r="N1354" s="9" t="s">
        <v>5847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-93</v>
      </c>
      <c r="V1354" s="6">
        <f t="shared" si="42"/>
        <v>308</v>
      </c>
      <c r="W1354" s="7">
        <f t="shared" si="43"/>
        <v>277.2</v>
      </c>
      <c r="X1354" s="15" t="s">
        <v>5846</v>
      </c>
      <c r="Y1354" s="9" t="s">
        <v>2641</v>
      </c>
      <c r="Z1354" s="9" t="s">
        <v>2642</v>
      </c>
      <c r="AA1354" s="11"/>
    </row>
    <row r="1355" spans="1:27" ht="22.5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27</v>
      </c>
      <c r="F1355" s="8" t="s">
        <v>5837</v>
      </c>
      <c r="G1355" s="9">
        <v>1</v>
      </c>
      <c r="H1355" s="9">
        <v>1</v>
      </c>
      <c r="I1355" s="9" t="s">
        <v>34</v>
      </c>
      <c r="J1355" s="9" t="s">
        <v>28</v>
      </c>
      <c r="K1355" s="9" t="s">
        <v>5845</v>
      </c>
      <c r="L1355" s="9" t="s">
        <v>5845</v>
      </c>
      <c r="M1355" s="9" t="s">
        <v>5844</v>
      </c>
      <c r="N1355" s="9" t="s">
        <v>5847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-93</v>
      </c>
      <c r="V1355" s="6">
        <f t="shared" si="42"/>
        <v>399</v>
      </c>
      <c r="W1355" s="7">
        <f t="shared" si="43"/>
        <v>399</v>
      </c>
      <c r="X1355" s="15" t="s">
        <v>5846</v>
      </c>
      <c r="Y1355" s="9" t="s">
        <v>2643</v>
      </c>
      <c r="Z1355" s="9" t="s">
        <v>2644</v>
      </c>
      <c r="AA1355" s="11"/>
    </row>
    <row r="1356" spans="1:27" ht="22.5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27</v>
      </c>
      <c r="F1356" s="8" t="s">
        <v>5838</v>
      </c>
      <c r="G1356" s="9">
        <v>1</v>
      </c>
      <c r="H1356" s="9">
        <v>1</v>
      </c>
      <c r="I1356" s="9" t="s">
        <v>34</v>
      </c>
      <c r="J1356" s="9" t="s">
        <v>28</v>
      </c>
      <c r="K1356" s="9" t="s">
        <v>5850</v>
      </c>
      <c r="L1356" s="9" t="s">
        <v>5849</v>
      </c>
      <c r="M1356" s="9" t="s">
        <v>5844</v>
      </c>
      <c r="N1356" s="9" t="s">
        <v>5847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-93</v>
      </c>
      <c r="V1356" s="6">
        <f t="shared" si="42"/>
        <v>399</v>
      </c>
      <c r="W1356" s="7">
        <f t="shared" si="43"/>
        <v>399</v>
      </c>
      <c r="X1356" s="15" t="s">
        <v>5846</v>
      </c>
      <c r="Y1356" s="9" t="s">
        <v>2645</v>
      </c>
      <c r="Z1356" s="9" t="s">
        <v>2646</v>
      </c>
      <c r="AA1356" s="11"/>
    </row>
    <row r="1357" spans="1:27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27</v>
      </c>
      <c r="F1357" s="8" t="s">
        <v>5839</v>
      </c>
      <c r="G1357" s="9">
        <v>1</v>
      </c>
      <c r="H1357" s="9">
        <v>1.01</v>
      </c>
      <c r="I1357" s="9" t="s">
        <v>31</v>
      </c>
      <c r="J1357" s="9" t="s">
        <v>32</v>
      </c>
      <c r="K1357" s="9" t="s">
        <v>5848</v>
      </c>
      <c r="L1357" s="9" t="s">
        <v>5844</v>
      </c>
      <c r="M1357" s="9" t="s">
        <v>5844</v>
      </c>
      <c r="N1357" s="9" t="s">
        <v>5847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-93</v>
      </c>
      <c r="V1357" s="6">
        <f t="shared" si="42"/>
        <v>329</v>
      </c>
      <c r="W1357" s="7">
        <f t="shared" si="43"/>
        <v>332.29</v>
      </c>
      <c r="X1357" s="15" t="s">
        <v>5846</v>
      </c>
      <c r="Y1357" s="9" t="s">
        <v>2647</v>
      </c>
      <c r="Z1357" s="9" t="s">
        <v>2648</v>
      </c>
      <c r="AA1357" s="11"/>
    </row>
    <row r="1358" spans="1:27" ht="22.5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46</v>
      </c>
      <c r="F1358" s="8" t="s">
        <v>5840</v>
      </c>
      <c r="G1358" s="9">
        <v>1</v>
      </c>
      <c r="H1358" s="9">
        <v>1.51</v>
      </c>
      <c r="I1358" s="9" t="s">
        <v>25</v>
      </c>
      <c r="J1358" s="9" t="s">
        <v>32</v>
      </c>
      <c r="K1358" s="9" t="s">
        <v>5844</v>
      </c>
      <c r="L1358" s="9" t="s">
        <v>5845</v>
      </c>
      <c r="M1358" s="9" t="s">
        <v>5844</v>
      </c>
      <c r="N1358" s="9" t="s">
        <v>5847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-93</v>
      </c>
      <c r="V1358" s="6">
        <f t="shared" si="42"/>
        <v>399</v>
      </c>
      <c r="W1358" s="7">
        <f t="shared" si="43"/>
        <v>602.49</v>
      </c>
      <c r="X1358" s="15" t="s">
        <v>5846</v>
      </c>
      <c r="Y1358" s="9" t="s">
        <v>2649</v>
      </c>
      <c r="Z1358" s="9" t="s">
        <v>2650</v>
      </c>
      <c r="AA1358" s="11"/>
    </row>
    <row r="1359" spans="1:27" ht="22.5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103</v>
      </c>
      <c r="F1359" s="8" t="s">
        <v>5841</v>
      </c>
      <c r="G1359" s="9">
        <v>1</v>
      </c>
      <c r="H1359" s="9">
        <v>0.9</v>
      </c>
      <c r="I1359" s="9" t="s">
        <v>48</v>
      </c>
      <c r="J1359" s="9" t="s">
        <v>35</v>
      </c>
      <c r="K1359" s="9" t="s">
        <v>5849</v>
      </c>
      <c r="L1359" s="9" t="s">
        <v>5849</v>
      </c>
      <c r="M1359" s="9" t="s">
        <v>5844</v>
      </c>
      <c r="N1359" s="9" t="s">
        <v>5847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-93</v>
      </c>
      <c r="V1359" s="6">
        <f t="shared" si="42"/>
        <v>308</v>
      </c>
      <c r="W1359" s="7">
        <f t="shared" si="43"/>
        <v>277.2</v>
      </c>
      <c r="X1359" s="15" t="s">
        <v>5846</v>
      </c>
      <c r="Y1359" s="9" t="s">
        <v>2740</v>
      </c>
      <c r="Z1359" s="9" t="s">
        <v>2741</v>
      </c>
      <c r="AA1359" s="11"/>
    </row>
    <row r="1360" spans="1:27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103</v>
      </c>
      <c r="F1360" s="8" t="s">
        <v>5842</v>
      </c>
      <c r="G1360" s="9">
        <v>1</v>
      </c>
      <c r="H1360" s="9">
        <v>0.92</v>
      </c>
      <c r="I1360" s="9" t="s">
        <v>2689</v>
      </c>
      <c r="J1360" s="9" t="s">
        <v>32</v>
      </c>
      <c r="K1360" s="9" t="s">
        <v>5845</v>
      </c>
      <c r="L1360" s="9" t="s">
        <v>5844</v>
      </c>
      <c r="M1360" s="9" t="s">
        <v>5844</v>
      </c>
      <c r="N1360" s="9" t="s">
        <v>5847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-93</v>
      </c>
      <c r="V1360" s="6">
        <f t="shared" si="42"/>
        <v>504</v>
      </c>
      <c r="W1360" s="7">
        <f t="shared" si="43"/>
        <v>463.68</v>
      </c>
      <c r="X1360" s="15" t="s">
        <v>5846</v>
      </c>
      <c r="Y1360" s="9" t="s">
        <v>2742</v>
      </c>
      <c r="Z1360" s="9" t="s">
        <v>2743</v>
      </c>
      <c r="AA1360" s="11"/>
    </row>
    <row r="1361" spans="1:27" ht="22.5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46</v>
      </c>
      <c r="F1361" s="8" t="s">
        <v>5843</v>
      </c>
      <c r="G1361" s="9">
        <v>1</v>
      </c>
      <c r="H1361" s="9">
        <v>1.5</v>
      </c>
      <c r="I1361" s="9" t="s">
        <v>2692</v>
      </c>
      <c r="J1361" s="9" t="s">
        <v>28</v>
      </c>
      <c r="K1361" s="9" t="s">
        <v>5850</v>
      </c>
      <c r="L1361" s="9" t="s">
        <v>5845</v>
      </c>
      <c r="M1361" s="9" t="s">
        <v>5844</v>
      </c>
      <c r="N1361" s="9" t="s">
        <v>5847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-93</v>
      </c>
      <c r="V1361" s="6">
        <f t="shared" si="42"/>
        <v>1022</v>
      </c>
      <c r="W1361" s="7">
        <f t="shared" si="43"/>
        <v>1533</v>
      </c>
      <c r="X1361" s="15" t="s">
        <v>5846</v>
      </c>
      <c r="Y1361" s="9" t="s">
        <v>2744</v>
      </c>
      <c r="Z1361" s="9" t="s">
        <v>2745</v>
      </c>
      <c r="AA1361" s="11"/>
    </row>
    <row r="1362" spans="1:27" ht="22.5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46</v>
      </c>
      <c r="F1362" s="8" t="s">
        <v>5834</v>
      </c>
      <c r="G1362" s="9">
        <v>1</v>
      </c>
      <c r="H1362" s="9">
        <v>1.5</v>
      </c>
      <c r="I1362" s="9" t="s">
        <v>2692</v>
      </c>
      <c r="J1362" s="9" t="s">
        <v>29</v>
      </c>
      <c r="K1362" s="9" t="s">
        <v>5848</v>
      </c>
      <c r="L1362" s="9" t="s">
        <v>5849</v>
      </c>
      <c r="M1362" s="9" t="s">
        <v>5844</v>
      </c>
      <c r="N1362" s="9" t="s">
        <v>5847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-93</v>
      </c>
      <c r="V1362" s="6">
        <f t="shared" si="42"/>
        <v>756</v>
      </c>
      <c r="W1362" s="7">
        <f t="shared" si="43"/>
        <v>1134</v>
      </c>
      <c r="X1362" s="15" t="s">
        <v>5846</v>
      </c>
      <c r="Y1362" s="9" t="s">
        <v>2746</v>
      </c>
      <c r="Z1362" s="9" t="s">
        <v>2747</v>
      </c>
      <c r="AA1362" s="11"/>
    </row>
    <row r="1363" spans="1:27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46</v>
      </c>
      <c r="F1363" s="4" t="s">
        <v>5835</v>
      </c>
      <c r="G1363" s="9">
        <v>1</v>
      </c>
      <c r="H1363" s="9">
        <v>1.5</v>
      </c>
      <c r="I1363" s="9" t="s">
        <v>2692</v>
      </c>
      <c r="J1363" s="9" t="s">
        <v>28</v>
      </c>
      <c r="K1363" s="9" t="s">
        <v>5844</v>
      </c>
      <c r="L1363" s="9" t="s">
        <v>5844</v>
      </c>
      <c r="M1363" s="9" t="s">
        <v>5844</v>
      </c>
      <c r="N1363" s="9" t="s">
        <v>5847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-93</v>
      </c>
      <c r="V1363" s="6">
        <f t="shared" si="42"/>
        <v>1022</v>
      </c>
      <c r="W1363" s="7">
        <f t="shared" si="43"/>
        <v>1533</v>
      </c>
      <c r="X1363" s="15" t="s">
        <v>5846</v>
      </c>
      <c r="Y1363" s="9" t="s">
        <v>2748</v>
      </c>
      <c r="Z1363" s="9" t="s">
        <v>2749</v>
      </c>
      <c r="AA1363" s="11"/>
    </row>
    <row r="1364" spans="1:27" ht="22.5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46</v>
      </c>
      <c r="F1364" s="8" t="s">
        <v>5836</v>
      </c>
      <c r="G1364" s="9">
        <v>1</v>
      </c>
      <c r="H1364" s="9">
        <v>1.5</v>
      </c>
      <c r="I1364" s="9" t="s">
        <v>2692</v>
      </c>
      <c r="J1364" s="9" t="s">
        <v>28</v>
      </c>
      <c r="K1364" s="9" t="s">
        <v>5849</v>
      </c>
      <c r="L1364" s="9" t="s">
        <v>5845</v>
      </c>
      <c r="M1364" s="9" t="s">
        <v>5844</v>
      </c>
      <c r="N1364" s="9" t="s">
        <v>5847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-93</v>
      </c>
      <c r="V1364" s="6">
        <f t="shared" si="42"/>
        <v>1022</v>
      </c>
      <c r="W1364" s="7">
        <f t="shared" si="43"/>
        <v>1533</v>
      </c>
      <c r="X1364" s="15" t="s">
        <v>5846</v>
      </c>
      <c r="Y1364" s="9" t="s">
        <v>2750</v>
      </c>
      <c r="Z1364" s="9" t="s">
        <v>2751</v>
      </c>
      <c r="AA1364" s="11"/>
    </row>
    <row r="1365" spans="1:27" ht="22.5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46</v>
      </c>
      <c r="F1365" s="8" t="s">
        <v>5837</v>
      </c>
      <c r="G1365" s="9">
        <v>1</v>
      </c>
      <c r="H1365" s="9">
        <v>1.5</v>
      </c>
      <c r="I1365" s="9" t="s">
        <v>2692</v>
      </c>
      <c r="J1365" s="9" t="s">
        <v>28</v>
      </c>
      <c r="K1365" s="9" t="s">
        <v>5845</v>
      </c>
      <c r="L1365" s="9" t="s">
        <v>5849</v>
      </c>
      <c r="M1365" s="9" t="s">
        <v>5844</v>
      </c>
      <c r="N1365" s="9" t="s">
        <v>5847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-93</v>
      </c>
      <c r="V1365" s="6">
        <f t="shared" si="42"/>
        <v>1022</v>
      </c>
      <c r="W1365" s="7">
        <f t="shared" si="43"/>
        <v>1533</v>
      </c>
      <c r="X1365" s="15" t="s">
        <v>5846</v>
      </c>
      <c r="Y1365" s="9" t="s">
        <v>2752</v>
      </c>
      <c r="Z1365" s="9" t="s">
        <v>2753</v>
      </c>
      <c r="AA1365" s="11"/>
    </row>
    <row r="1366" spans="1:27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46</v>
      </c>
      <c r="F1366" s="8" t="s">
        <v>5838</v>
      </c>
      <c r="G1366" s="9">
        <v>1</v>
      </c>
      <c r="H1366" s="9">
        <v>1.5</v>
      </c>
      <c r="I1366" s="9" t="s">
        <v>48</v>
      </c>
      <c r="J1366" s="9" t="s">
        <v>28</v>
      </c>
      <c r="K1366" s="9" t="s">
        <v>5850</v>
      </c>
      <c r="L1366" s="9" t="s">
        <v>5844</v>
      </c>
      <c r="M1366" s="9" t="s">
        <v>5844</v>
      </c>
      <c r="N1366" s="9" t="s">
        <v>5847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-93</v>
      </c>
      <c r="V1366" s="6">
        <f t="shared" si="42"/>
        <v>910</v>
      </c>
      <c r="W1366" s="7">
        <f t="shared" si="43"/>
        <v>1365</v>
      </c>
      <c r="X1366" s="15" t="s">
        <v>5846</v>
      </c>
      <c r="Y1366" s="9" t="s">
        <v>2754</v>
      </c>
      <c r="Z1366" s="9" t="s">
        <v>2755</v>
      </c>
      <c r="AA1366" s="11"/>
    </row>
    <row r="1367" spans="1:27" ht="22.5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46</v>
      </c>
      <c r="F1367" s="8" t="s">
        <v>5839</v>
      </c>
      <c r="G1367" s="9">
        <v>1</v>
      </c>
      <c r="H1367" s="9">
        <v>1.51</v>
      </c>
      <c r="I1367" s="9" t="s">
        <v>2692</v>
      </c>
      <c r="J1367" s="9" t="s">
        <v>28</v>
      </c>
      <c r="K1367" s="9" t="s">
        <v>5848</v>
      </c>
      <c r="L1367" s="9" t="s">
        <v>5845</v>
      </c>
      <c r="M1367" s="9" t="s">
        <v>5844</v>
      </c>
      <c r="N1367" s="9" t="s">
        <v>5847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-93</v>
      </c>
      <c r="V1367" s="6">
        <f t="shared" si="42"/>
        <v>1022</v>
      </c>
      <c r="W1367" s="7">
        <f t="shared" si="43"/>
        <v>1543.22</v>
      </c>
      <c r="X1367" s="15" t="s">
        <v>5846</v>
      </c>
      <c r="Y1367" s="9" t="s">
        <v>2756</v>
      </c>
      <c r="Z1367" s="9" t="s">
        <v>2757</v>
      </c>
      <c r="AA1367" s="11"/>
    </row>
    <row r="1368" spans="1:27" ht="22.5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46</v>
      </c>
      <c r="F1368" s="8" t="s">
        <v>5840</v>
      </c>
      <c r="G1368" s="9">
        <v>1</v>
      </c>
      <c r="H1368" s="9">
        <v>1.52</v>
      </c>
      <c r="I1368" s="9" t="s">
        <v>2692</v>
      </c>
      <c r="J1368" s="9" t="s">
        <v>28</v>
      </c>
      <c r="K1368" s="9" t="s">
        <v>5844</v>
      </c>
      <c r="L1368" s="9" t="s">
        <v>5849</v>
      </c>
      <c r="M1368" s="9" t="s">
        <v>5844</v>
      </c>
      <c r="N1368" s="9" t="s">
        <v>5847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-93</v>
      </c>
      <c r="V1368" s="6">
        <f t="shared" si="42"/>
        <v>1022</v>
      </c>
      <c r="W1368" s="7">
        <f t="shared" si="43"/>
        <v>1553.44</v>
      </c>
      <c r="X1368" s="15" t="s">
        <v>5846</v>
      </c>
      <c r="Y1368" s="9" t="s">
        <v>2758</v>
      </c>
      <c r="Z1368" s="9" t="s">
        <v>2759</v>
      </c>
      <c r="AA1368" s="11"/>
    </row>
    <row r="1369" spans="1:27" ht="22.5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46</v>
      </c>
      <c r="F1369" s="8" t="s">
        <v>5841</v>
      </c>
      <c r="G1369" s="9">
        <v>1</v>
      </c>
      <c r="H1369" s="9">
        <v>1.53</v>
      </c>
      <c r="I1369" s="9" t="s">
        <v>48</v>
      </c>
      <c r="J1369" s="9" t="s">
        <v>32</v>
      </c>
      <c r="K1369" s="9" t="s">
        <v>5849</v>
      </c>
      <c r="L1369" s="9" t="s">
        <v>5844</v>
      </c>
      <c r="M1369" s="9" t="s">
        <v>5844</v>
      </c>
      <c r="N1369" s="9" t="s">
        <v>5847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-93</v>
      </c>
      <c r="V1369" s="6">
        <f t="shared" si="42"/>
        <v>819</v>
      </c>
      <c r="W1369" s="7">
        <f t="shared" si="43"/>
        <v>1253.07</v>
      </c>
      <c r="X1369" s="15" t="s">
        <v>5846</v>
      </c>
      <c r="Y1369" s="9" t="s">
        <v>2760</v>
      </c>
      <c r="Z1369" s="9" t="s">
        <v>2761</v>
      </c>
      <c r="AA1369" s="11"/>
    </row>
    <row r="1370" spans="1:27" ht="22.5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46</v>
      </c>
      <c r="F1370" s="8" t="s">
        <v>5842</v>
      </c>
      <c r="G1370" s="9">
        <v>1</v>
      </c>
      <c r="H1370" s="9">
        <v>1.57</v>
      </c>
      <c r="I1370" s="9" t="s">
        <v>2692</v>
      </c>
      <c r="J1370" s="9" t="s">
        <v>32</v>
      </c>
      <c r="K1370" s="9" t="s">
        <v>5845</v>
      </c>
      <c r="L1370" s="9" t="s">
        <v>5845</v>
      </c>
      <c r="M1370" s="9" t="s">
        <v>5844</v>
      </c>
      <c r="N1370" s="9" t="s">
        <v>5847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-93</v>
      </c>
      <c r="V1370" s="6">
        <f t="shared" si="42"/>
        <v>910</v>
      </c>
      <c r="W1370" s="7">
        <f t="shared" si="43"/>
        <v>1428.7</v>
      </c>
      <c r="X1370" s="15" t="s">
        <v>5846</v>
      </c>
      <c r="Y1370" s="9" t="s">
        <v>2762</v>
      </c>
      <c r="Z1370" s="9" t="s">
        <v>2763</v>
      </c>
      <c r="AA1370" s="11"/>
    </row>
    <row r="1371" spans="1:27" ht="22.5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46</v>
      </c>
      <c r="F1371" s="8" t="s">
        <v>5843</v>
      </c>
      <c r="G1371" s="9">
        <v>1</v>
      </c>
      <c r="H1371" s="9">
        <v>1.57</v>
      </c>
      <c r="I1371" s="9" t="s">
        <v>48</v>
      </c>
      <c r="J1371" s="9" t="s">
        <v>28</v>
      </c>
      <c r="K1371" s="9" t="s">
        <v>5850</v>
      </c>
      <c r="L1371" s="9" t="s">
        <v>5849</v>
      </c>
      <c r="M1371" s="9" t="s">
        <v>5844</v>
      </c>
      <c r="N1371" s="9" t="s">
        <v>5847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-93</v>
      </c>
      <c r="V1371" s="6">
        <f t="shared" si="42"/>
        <v>910</v>
      </c>
      <c r="W1371" s="7">
        <f t="shared" si="43"/>
        <v>1428.7</v>
      </c>
      <c r="X1371" s="15" t="s">
        <v>5846</v>
      </c>
      <c r="Y1371" s="9" t="s">
        <v>2764</v>
      </c>
      <c r="Z1371" s="9" t="s">
        <v>2765</v>
      </c>
      <c r="AA1371" s="11"/>
    </row>
    <row r="1372" spans="1:27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46</v>
      </c>
      <c r="F1372" s="8" t="s">
        <v>5834</v>
      </c>
      <c r="G1372" s="9">
        <v>1</v>
      </c>
      <c r="H1372" s="9">
        <v>1.58</v>
      </c>
      <c r="I1372" s="9" t="s">
        <v>2692</v>
      </c>
      <c r="J1372" s="9" t="s">
        <v>28</v>
      </c>
      <c r="K1372" s="9" t="s">
        <v>5848</v>
      </c>
      <c r="L1372" s="9" t="s">
        <v>5844</v>
      </c>
      <c r="M1372" s="9" t="s">
        <v>5844</v>
      </c>
      <c r="N1372" s="9" t="s">
        <v>5847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-93</v>
      </c>
      <c r="V1372" s="6">
        <f t="shared" si="42"/>
        <v>1022</v>
      </c>
      <c r="W1372" s="7">
        <f t="shared" si="43"/>
        <v>1614.76</v>
      </c>
      <c r="X1372" s="15" t="s">
        <v>5846</v>
      </c>
      <c r="Y1372" s="9" t="s">
        <v>2766</v>
      </c>
      <c r="Z1372" s="9" t="s">
        <v>2767</v>
      </c>
      <c r="AA1372" s="11"/>
    </row>
    <row r="1373" spans="1:27" ht="22.5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46</v>
      </c>
      <c r="F1373" s="4" t="s">
        <v>5835</v>
      </c>
      <c r="G1373" s="9">
        <v>1</v>
      </c>
      <c r="H1373" s="9">
        <v>1.58</v>
      </c>
      <c r="I1373" s="9" t="s">
        <v>48</v>
      </c>
      <c r="J1373" s="9" t="s">
        <v>28</v>
      </c>
      <c r="K1373" s="9" t="s">
        <v>5844</v>
      </c>
      <c r="L1373" s="9" t="s">
        <v>5845</v>
      </c>
      <c r="M1373" s="9" t="s">
        <v>5844</v>
      </c>
      <c r="N1373" s="9" t="s">
        <v>5847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-93</v>
      </c>
      <c r="V1373" s="6">
        <f t="shared" si="42"/>
        <v>910</v>
      </c>
      <c r="W1373" s="7">
        <f t="shared" si="43"/>
        <v>1437.8</v>
      </c>
      <c r="X1373" s="15" t="s">
        <v>5846</v>
      </c>
      <c r="Y1373" s="9" t="s">
        <v>2768</v>
      </c>
      <c r="Z1373" s="9" t="s">
        <v>2769</v>
      </c>
      <c r="AA1373" s="11"/>
    </row>
    <row r="1374" spans="1:27" ht="22.5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46</v>
      </c>
      <c r="F1374" s="8" t="s">
        <v>5836</v>
      </c>
      <c r="G1374" s="9">
        <v>1</v>
      </c>
      <c r="H1374" s="9">
        <v>1.61</v>
      </c>
      <c r="I1374" s="9" t="s">
        <v>48</v>
      </c>
      <c r="J1374" s="9" t="s">
        <v>28</v>
      </c>
      <c r="K1374" s="9" t="s">
        <v>5849</v>
      </c>
      <c r="L1374" s="9" t="s">
        <v>5849</v>
      </c>
      <c r="M1374" s="9" t="s">
        <v>5844</v>
      </c>
      <c r="N1374" s="9" t="s">
        <v>5847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-93</v>
      </c>
      <c r="V1374" s="6">
        <f t="shared" si="42"/>
        <v>910</v>
      </c>
      <c r="W1374" s="7">
        <f t="shared" si="43"/>
        <v>1465.1000000000001</v>
      </c>
      <c r="X1374" s="15" t="s">
        <v>5846</v>
      </c>
      <c r="Y1374" s="9" t="s">
        <v>2770</v>
      </c>
      <c r="Z1374" s="9" t="s">
        <v>2771</v>
      </c>
      <c r="AA1374" s="11"/>
    </row>
    <row r="1375" spans="1:27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46</v>
      </c>
      <c r="F1375" s="8" t="s">
        <v>5837</v>
      </c>
      <c r="G1375" s="9">
        <v>1</v>
      </c>
      <c r="H1375" s="9">
        <v>1.61</v>
      </c>
      <c r="I1375" s="9" t="s">
        <v>48</v>
      </c>
      <c r="J1375" s="9" t="s">
        <v>28</v>
      </c>
      <c r="K1375" s="9" t="s">
        <v>5845</v>
      </c>
      <c r="L1375" s="9" t="s">
        <v>5844</v>
      </c>
      <c r="M1375" s="9" t="s">
        <v>5844</v>
      </c>
      <c r="N1375" s="9" t="s">
        <v>5847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-93</v>
      </c>
      <c r="V1375" s="6">
        <f t="shared" si="42"/>
        <v>910</v>
      </c>
      <c r="W1375" s="7">
        <f t="shared" si="43"/>
        <v>1465.1000000000001</v>
      </c>
      <c r="X1375" s="15" t="s">
        <v>5846</v>
      </c>
      <c r="Y1375" s="9" t="s">
        <v>2772</v>
      </c>
      <c r="Z1375" s="9" t="s">
        <v>2773</v>
      </c>
      <c r="AA1375" s="11"/>
    </row>
    <row r="1376" spans="1:27" ht="22.5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46</v>
      </c>
      <c r="F1376" s="8" t="s">
        <v>5838</v>
      </c>
      <c r="G1376" s="9">
        <v>1</v>
      </c>
      <c r="H1376" s="9">
        <v>1.64</v>
      </c>
      <c r="I1376" s="9" t="s">
        <v>2692</v>
      </c>
      <c r="J1376" s="9" t="s">
        <v>28</v>
      </c>
      <c r="K1376" s="9" t="s">
        <v>5850</v>
      </c>
      <c r="L1376" s="9" t="s">
        <v>5845</v>
      </c>
      <c r="M1376" s="9" t="s">
        <v>5844</v>
      </c>
      <c r="N1376" s="9" t="s">
        <v>5847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-93</v>
      </c>
      <c r="V1376" s="6">
        <f t="shared" si="42"/>
        <v>1022</v>
      </c>
      <c r="W1376" s="7">
        <f t="shared" si="43"/>
        <v>1676.08</v>
      </c>
      <c r="X1376" s="15" t="s">
        <v>5846</v>
      </c>
      <c r="Y1376" s="9" t="s">
        <v>2774</v>
      </c>
      <c r="Z1376" s="9" t="s">
        <v>2775</v>
      </c>
      <c r="AA1376" s="11"/>
    </row>
    <row r="1377" spans="1:27" ht="22.5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46</v>
      </c>
      <c r="F1377" s="8" t="s">
        <v>5839</v>
      </c>
      <c r="G1377" s="9">
        <v>1</v>
      </c>
      <c r="H1377" s="9">
        <v>1.64</v>
      </c>
      <c r="I1377" s="9" t="s">
        <v>2692</v>
      </c>
      <c r="J1377" s="9" t="s">
        <v>28</v>
      </c>
      <c r="K1377" s="9" t="s">
        <v>5848</v>
      </c>
      <c r="L1377" s="9" t="s">
        <v>5849</v>
      </c>
      <c r="M1377" s="9" t="s">
        <v>5844</v>
      </c>
      <c r="N1377" s="9" t="s">
        <v>5847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-93</v>
      </c>
      <c r="V1377" s="6">
        <f t="shared" si="42"/>
        <v>1022</v>
      </c>
      <c r="W1377" s="7">
        <f t="shared" si="43"/>
        <v>1676.08</v>
      </c>
      <c r="X1377" s="15" t="s">
        <v>5846</v>
      </c>
      <c r="Y1377" s="9" t="s">
        <v>2776</v>
      </c>
      <c r="Z1377" s="9" t="s">
        <v>2777</v>
      </c>
      <c r="AA1377" s="11"/>
    </row>
    <row r="1378" spans="1:27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46</v>
      </c>
      <c r="F1378" s="8" t="s">
        <v>5840</v>
      </c>
      <c r="G1378" s="9">
        <v>1</v>
      </c>
      <c r="H1378" s="9">
        <v>1.64</v>
      </c>
      <c r="I1378" s="9" t="s">
        <v>34</v>
      </c>
      <c r="J1378" s="9" t="s">
        <v>32</v>
      </c>
      <c r="K1378" s="9" t="s">
        <v>5844</v>
      </c>
      <c r="L1378" s="9" t="s">
        <v>5844</v>
      </c>
      <c r="M1378" s="9" t="s">
        <v>5844</v>
      </c>
      <c r="N1378" s="9" t="s">
        <v>5847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-93</v>
      </c>
      <c r="V1378" s="6">
        <f t="shared" si="42"/>
        <v>742</v>
      </c>
      <c r="W1378" s="7">
        <f t="shared" si="43"/>
        <v>1216.8799999999999</v>
      </c>
      <c r="X1378" s="15" t="s">
        <v>5846</v>
      </c>
      <c r="Y1378" s="9" t="s">
        <v>2651</v>
      </c>
      <c r="Z1378" s="9" t="s">
        <v>2652</v>
      </c>
      <c r="AA1378" s="11"/>
    </row>
    <row r="1379" spans="1:27" ht="22.5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46</v>
      </c>
      <c r="F1379" s="8" t="s">
        <v>5841</v>
      </c>
      <c r="G1379" s="9">
        <v>1</v>
      </c>
      <c r="H1379" s="9">
        <v>1.64</v>
      </c>
      <c r="I1379" s="9" t="s">
        <v>2692</v>
      </c>
      <c r="J1379" s="9" t="s">
        <v>28</v>
      </c>
      <c r="K1379" s="9" t="s">
        <v>5849</v>
      </c>
      <c r="L1379" s="9" t="s">
        <v>5845</v>
      </c>
      <c r="M1379" s="9" t="s">
        <v>5844</v>
      </c>
      <c r="N1379" s="9" t="s">
        <v>5847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-93</v>
      </c>
      <c r="V1379" s="6">
        <f t="shared" si="42"/>
        <v>1022</v>
      </c>
      <c r="W1379" s="7">
        <f t="shared" si="43"/>
        <v>1676.08</v>
      </c>
      <c r="X1379" s="15" t="s">
        <v>5846</v>
      </c>
      <c r="Y1379" s="9" t="s">
        <v>2778</v>
      </c>
      <c r="Z1379" s="9" t="s">
        <v>2779</v>
      </c>
      <c r="AA1379" s="11"/>
    </row>
    <row r="1380" spans="1:27" ht="22.5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46</v>
      </c>
      <c r="F1380" s="8" t="s">
        <v>5842</v>
      </c>
      <c r="G1380" s="9">
        <v>1</v>
      </c>
      <c r="H1380" s="9">
        <v>1.68</v>
      </c>
      <c r="I1380" s="9" t="s">
        <v>48</v>
      </c>
      <c r="J1380" s="9" t="s">
        <v>28</v>
      </c>
      <c r="K1380" s="9" t="s">
        <v>5845</v>
      </c>
      <c r="L1380" s="9" t="s">
        <v>5849</v>
      </c>
      <c r="M1380" s="9" t="s">
        <v>5844</v>
      </c>
      <c r="N1380" s="9" t="s">
        <v>5847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-93</v>
      </c>
      <c r="V1380" s="6">
        <f t="shared" si="42"/>
        <v>910</v>
      </c>
      <c r="W1380" s="7">
        <f t="shared" si="43"/>
        <v>1528.8</v>
      </c>
      <c r="X1380" s="15" t="s">
        <v>5846</v>
      </c>
      <c r="Y1380" s="9" t="s">
        <v>2780</v>
      </c>
      <c r="Z1380" s="9" t="s">
        <v>2781</v>
      </c>
      <c r="AA1380" s="11"/>
    </row>
    <row r="1381" spans="1:27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46</v>
      </c>
      <c r="F1381" s="8" t="s">
        <v>5843</v>
      </c>
      <c r="G1381" s="9">
        <v>1</v>
      </c>
      <c r="H1381" s="9">
        <v>1.7</v>
      </c>
      <c r="I1381" s="9" t="s">
        <v>48</v>
      </c>
      <c r="J1381" s="9" t="s">
        <v>28</v>
      </c>
      <c r="K1381" s="9" t="s">
        <v>5850</v>
      </c>
      <c r="L1381" s="9" t="s">
        <v>5844</v>
      </c>
      <c r="M1381" s="9" t="s">
        <v>5844</v>
      </c>
      <c r="N1381" s="9" t="s">
        <v>5847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-93</v>
      </c>
      <c r="V1381" s="6">
        <f t="shared" si="42"/>
        <v>910</v>
      </c>
      <c r="W1381" s="7">
        <f t="shared" si="43"/>
        <v>1547</v>
      </c>
      <c r="X1381" s="15" t="s">
        <v>5846</v>
      </c>
      <c r="Y1381" s="9" t="s">
        <v>2782</v>
      </c>
      <c r="Z1381" s="9" t="s">
        <v>2783</v>
      </c>
      <c r="AA1381" s="11"/>
    </row>
    <row r="1382" spans="1:27" ht="22.5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46</v>
      </c>
      <c r="F1382" s="8" t="s">
        <v>5834</v>
      </c>
      <c r="G1382" s="9">
        <v>1</v>
      </c>
      <c r="H1382" s="9">
        <v>1.83</v>
      </c>
      <c r="I1382" s="9" t="s">
        <v>2692</v>
      </c>
      <c r="J1382" s="9" t="s">
        <v>28</v>
      </c>
      <c r="K1382" s="9" t="s">
        <v>5848</v>
      </c>
      <c r="L1382" s="9" t="s">
        <v>5845</v>
      </c>
      <c r="M1382" s="9" t="s">
        <v>5844</v>
      </c>
      <c r="N1382" s="9" t="s">
        <v>5847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-93</v>
      </c>
      <c r="V1382" s="6">
        <f t="shared" si="42"/>
        <v>1022</v>
      </c>
      <c r="W1382" s="7">
        <f t="shared" si="43"/>
        <v>1870.26</v>
      </c>
      <c r="X1382" s="15" t="s">
        <v>5846</v>
      </c>
      <c r="Y1382" s="9" t="s">
        <v>2784</v>
      </c>
      <c r="Z1382" s="9" t="s">
        <v>2785</v>
      </c>
      <c r="AA1382" s="11"/>
    </row>
    <row r="1383" spans="1:27" ht="22.5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46</v>
      </c>
      <c r="F1383" s="4" t="s">
        <v>5835</v>
      </c>
      <c r="G1383" s="9">
        <v>1</v>
      </c>
      <c r="H1383" s="9">
        <v>1.51</v>
      </c>
      <c r="I1383" s="9" t="s">
        <v>31</v>
      </c>
      <c r="J1383" s="9" t="s">
        <v>28</v>
      </c>
      <c r="K1383" s="9" t="s">
        <v>5844</v>
      </c>
      <c r="L1383" s="9" t="s">
        <v>5849</v>
      </c>
      <c r="M1383" s="9" t="s">
        <v>5844</v>
      </c>
      <c r="N1383" s="9" t="s">
        <v>5847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-93</v>
      </c>
      <c r="V1383" s="6">
        <f t="shared" si="42"/>
        <v>525</v>
      </c>
      <c r="W1383" s="7">
        <f t="shared" si="43"/>
        <v>792.75</v>
      </c>
      <c r="X1383" s="15" t="s">
        <v>5846</v>
      </c>
      <c r="Y1383" s="9" t="s">
        <v>2653</v>
      </c>
      <c r="Z1383" s="9" t="s">
        <v>2654</v>
      </c>
      <c r="AA1383" s="11"/>
    </row>
    <row r="1384" spans="1:27" ht="22.5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46</v>
      </c>
      <c r="F1384" s="8" t="s">
        <v>5836</v>
      </c>
      <c r="G1384" s="9">
        <v>1</v>
      </c>
      <c r="H1384" s="9">
        <v>1.56</v>
      </c>
      <c r="I1384" s="9" t="s">
        <v>34</v>
      </c>
      <c r="J1384" s="9" t="s">
        <v>32</v>
      </c>
      <c r="K1384" s="9" t="s">
        <v>5849</v>
      </c>
      <c r="L1384" s="9" t="s">
        <v>5844</v>
      </c>
      <c r="M1384" s="9" t="s">
        <v>5844</v>
      </c>
      <c r="N1384" s="9" t="s">
        <v>5847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-93</v>
      </c>
      <c r="V1384" s="6">
        <f t="shared" si="42"/>
        <v>595</v>
      </c>
      <c r="W1384" s="7">
        <f t="shared" si="43"/>
        <v>928.2</v>
      </c>
      <c r="X1384" s="15" t="s">
        <v>5846</v>
      </c>
      <c r="Y1384" s="9" t="s">
        <v>2655</v>
      </c>
      <c r="Z1384" s="9" t="s">
        <v>2656</v>
      </c>
      <c r="AA1384" s="11"/>
    </row>
    <row r="1385" spans="1:27" ht="22.5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46</v>
      </c>
      <c r="F1385" s="8" t="s">
        <v>5837</v>
      </c>
      <c r="G1385" s="9">
        <v>1</v>
      </c>
      <c r="H1385" s="9">
        <v>1.57</v>
      </c>
      <c r="I1385" s="9" t="s">
        <v>34</v>
      </c>
      <c r="J1385" s="9" t="s">
        <v>28</v>
      </c>
      <c r="K1385" s="9" t="s">
        <v>5845</v>
      </c>
      <c r="L1385" s="9" t="s">
        <v>5845</v>
      </c>
      <c r="M1385" s="9" t="s">
        <v>5844</v>
      </c>
      <c r="N1385" s="9" t="s">
        <v>5847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-93</v>
      </c>
      <c r="V1385" s="6">
        <f t="shared" si="42"/>
        <v>623</v>
      </c>
      <c r="W1385" s="7">
        <f t="shared" si="43"/>
        <v>978.11</v>
      </c>
      <c r="X1385" s="15" t="s">
        <v>5846</v>
      </c>
      <c r="Y1385" s="9" t="s">
        <v>2657</v>
      </c>
      <c r="Z1385" s="9" t="s">
        <v>2658</v>
      </c>
      <c r="AA1385" s="11"/>
    </row>
    <row r="1386" spans="1:27" ht="22.5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46</v>
      </c>
      <c r="F1386" s="8" t="s">
        <v>5838</v>
      </c>
      <c r="G1386" s="9">
        <v>1</v>
      </c>
      <c r="H1386" s="9">
        <v>1.53</v>
      </c>
      <c r="I1386" s="9" t="s">
        <v>34</v>
      </c>
      <c r="J1386" s="9" t="s">
        <v>28</v>
      </c>
      <c r="K1386" s="9" t="s">
        <v>5850</v>
      </c>
      <c r="L1386" s="9" t="s">
        <v>5849</v>
      </c>
      <c r="M1386" s="9" t="s">
        <v>5844</v>
      </c>
      <c r="N1386" s="9" t="s">
        <v>5847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-93</v>
      </c>
      <c r="V1386" s="6">
        <f t="shared" si="42"/>
        <v>623</v>
      </c>
      <c r="W1386" s="7">
        <f t="shared" si="43"/>
        <v>953.19</v>
      </c>
      <c r="X1386" s="15" t="s">
        <v>5846</v>
      </c>
      <c r="Y1386" s="9" t="s">
        <v>2659</v>
      </c>
      <c r="Z1386" s="9" t="s">
        <v>2660</v>
      </c>
      <c r="AA1386" s="11"/>
    </row>
    <row r="1387" spans="1:27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27</v>
      </c>
      <c r="F1387" s="8" t="s">
        <v>5839</v>
      </c>
      <c r="G1387" s="9">
        <v>1</v>
      </c>
      <c r="H1387" s="9">
        <v>1.1299999999999999</v>
      </c>
      <c r="I1387" s="9" t="s">
        <v>34</v>
      </c>
      <c r="J1387" s="9" t="s">
        <v>28</v>
      </c>
      <c r="K1387" s="9" t="s">
        <v>5848</v>
      </c>
      <c r="L1387" s="9" t="s">
        <v>5844</v>
      </c>
      <c r="M1387" s="9" t="s">
        <v>5844</v>
      </c>
      <c r="N1387" s="9" t="s">
        <v>5847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-93</v>
      </c>
      <c r="V1387" s="6">
        <f t="shared" si="42"/>
        <v>399</v>
      </c>
      <c r="W1387" s="7">
        <f t="shared" si="43"/>
        <v>450.86999999999995</v>
      </c>
      <c r="X1387" s="15" t="s">
        <v>5846</v>
      </c>
      <c r="Y1387" s="9" t="s">
        <v>2661</v>
      </c>
      <c r="Z1387" s="9" t="s">
        <v>2662</v>
      </c>
      <c r="AA1387" s="11"/>
    </row>
    <row r="1388" spans="1:27" ht="22.5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46</v>
      </c>
      <c r="F1388" s="8" t="s">
        <v>5840</v>
      </c>
      <c r="G1388" s="9">
        <v>1</v>
      </c>
      <c r="H1388" s="9">
        <v>1.5</v>
      </c>
      <c r="I1388" s="9" t="s">
        <v>34</v>
      </c>
      <c r="J1388" s="9" t="s">
        <v>29</v>
      </c>
      <c r="K1388" s="9" t="s">
        <v>5844</v>
      </c>
      <c r="L1388" s="9" t="s">
        <v>5845</v>
      </c>
      <c r="M1388" s="9" t="s">
        <v>5844</v>
      </c>
      <c r="N1388" s="9" t="s">
        <v>5847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-93</v>
      </c>
      <c r="V1388" s="6">
        <f t="shared" si="42"/>
        <v>560</v>
      </c>
      <c r="W1388" s="7">
        <f t="shared" si="43"/>
        <v>840</v>
      </c>
      <c r="X1388" s="15" t="s">
        <v>5846</v>
      </c>
      <c r="Y1388" s="9" t="s">
        <v>2663</v>
      </c>
      <c r="Z1388" s="9" t="s">
        <v>2664</v>
      </c>
      <c r="AA1388" s="11"/>
    </row>
    <row r="1389" spans="1:27" ht="22.5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46</v>
      </c>
      <c r="F1389" s="8" t="s">
        <v>5841</v>
      </c>
      <c r="G1389" s="9">
        <v>1</v>
      </c>
      <c r="H1389" s="9">
        <v>1.5</v>
      </c>
      <c r="I1389" s="9" t="s">
        <v>31</v>
      </c>
      <c r="J1389" s="9" t="s">
        <v>28</v>
      </c>
      <c r="K1389" s="9" t="s">
        <v>5849</v>
      </c>
      <c r="L1389" s="9" t="s">
        <v>5849</v>
      </c>
      <c r="M1389" s="9" t="s">
        <v>5844</v>
      </c>
      <c r="N1389" s="9" t="s">
        <v>5847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-93</v>
      </c>
      <c r="V1389" s="6">
        <f t="shared" si="42"/>
        <v>525</v>
      </c>
      <c r="W1389" s="7">
        <f t="shared" si="43"/>
        <v>787.5</v>
      </c>
      <c r="X1389" s="15" t="s">
        <v>5846</v>
      </c>
      <c r="Y1389" s="9" t="s">
        <v>2665</v>
      </c>
      <c r="Z1389" s="9" t="s">
        <v>2666</v>
      </c>
      <c r="AA1389" s="11"/>
    </row>
    <row r="1390" spans="1:27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104</v>
      </c>
      <c r="F1390" s="8" t="s">
        <v>5842</v>
      </c>
      <c r="G1390" s="9">
        <v>1</v>
      </c>
      <c r="H1390" s="9">
        <v>3</v>
      </c>
      <c r="I1390" s="9" t="s">
        <v>48</v>
      </c>
      <c r="J1390" s="9" t="s">
        <v>28</v>
      </c>
      <c r="K1390" s="9" t="s">
        <v>5845</v>
      </c>
      <c r="L1390" s="9" t="s">
        <v>5844</v>
      </c>
      <c r="M1390" s="9" t="s">
        <v>5844</v>
      </c>
      <c r="N1390" s="9" t="s">
        <v>5847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-93</v>
      </c>
      <c r="V1390" s="6">
        <f t="shared" si="42"/>
        <v>1540</v>
      </c>
      <c r="W1390" s="7">
        <f t="shared" si="43"/>
        <v>4620</v>
      </c>
      <c r="X1390" s="15" t="s">
        <v>5846</v>
      </c>
      <c r="Y1390" s="9" t="s">
        <v>2824</v>
      </c>
      <c r="Z1390" s="9" t="s">
        <v>2825</v>
      </c>
      <c r="AA1390" s="11"/>
    </row>
    <row r="1391" spans="1:27" ht="22.5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104</v>
      </c>
      <c r="F1391" s="8" t="s">
        <v>5843</v>
      </c>
      <c r="G1391" s="9">
        <v>1</v>
      </c>
      <c r="H1391" s="9">
        <v>3</v>
      </c>
      <c r="I1391" s="9" t="s">
        <v>48</v>
      </c>
      <c r="J1391" s="9" t="s">
        <v>32</v>
      </c>
      <c r="K1391" s="9" t="s">
        <v>5850</v>
      </c>
      <c r="L1391" s="9" t="s">
        <v>5845</v>
      </c>
      <c r="M1391" s="9" t="s">
        <v>5844</v>
      </c>
      <c r="N1391" s="9" t="s">
        <v>5847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-93</v>
      </c>
      <c r="V1391" s="6">
        <f t="shared" si="42"/>
        <v>1365</v>
      </c>
      <c r="W1391" s="7">
        <f t="shared" si="43"/>
        <v>4095</v>
      </c>
      <c r="X1391" s="15" t="s">
        <v>5846</v>
      </c>
      <c r="Y1391" s="9" t="s">
        <v>2826</v>
      </c>
      <c r="Z1391" s="9" t="s">
        <v>2827</v>
      </c>
      <c r="AA1391" s="11"/>
    </row>
    <row r="1392" spans="1:27" ht="22.5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104</v>
      </c>
      <c r="F1392" s="8" t="s">
        <v>5834</v>
      </c>
      <c r="G1392" s="9">
        <v>1</v>
      </c>
      <c r="H1392" s="9">
        <v>3</v>
      </c>
      <c r="I1392" s="9" t="s">
        <v>48</v>
      </c>
      <c r="J1392" s="9" t="s">
        <v>28</v>
      </c>
      <c r="K1392" s="9" t="s">
        <v>5848</v>
      </c>
      <c r="L1392" s="9" t="s">
        <v>5849</v>
      </c>
      <c r="M1392" s="9" t="s">
        <v>5844</v>
      </c>
      <c r="N1392" s="9" t="s">
        <v>5847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-93</v>
      </c>
      <c r="V1392" s="6">
        <f t="shared" si="42"/>
        <v>1540</v>
      </c>
      <c r="W1392" s="7">
        <f t="shared" si="43"/>
        <v>4620</v>
      </c>
      <c r="X1392" s="15" t="s">
        <v>5846</v>
      </c>
      <c r="Y1392" s="9" t="s">
        <v>2828</v>
      </c>
      <c r="Z1392" s="9" t="s">
        <v>2829</v>
      </c>
      <c r="AA1392" s="11"/>
    </row>
    <row r="1393" spans="1:27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104</v>
      </c>
      <c r="F1393" s="4" t="s">
        <v>5835</v>
      </c>
      <c r="G1393" s="9">
        <v>1</v>
      </c>
      <c r="H1393" s="9">
        <v>3</v>
      </c>
      <c r="I1393" s="9" t="s">
        <v>48</v>
      </c>
      <c r="J1393" s="9" t="s">
        <v>28</v>
      </c>
      <c r="K1393" s="9" t="s">
        <v>5844</v>
      </c>
      <c r="L1393" s="9" t="s">
        <v>5844</v>
      </c>
      <c r="M1393" s="9" t="s">
        <v>5844</v>
      </c>
      <c r="N1393" s="9" t="s">
        <v>5847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-93</v>
      </c>
      <c r="V1393" s="6">
        <f t="shared" si="42"/>
        <v>1540</v>
      </c>
      <c r="W1393" s="7">
        <f t="shared" si="43"/>
        <v>4620</v>
      </c>
      <c r="X1393" s="15" t="s">
        <v>5846</v>
      </c>
      <c r="Y1393" s="9" t="s">
        <v>2830</v>
      </c>
      <c r="Z1393" s="9" t="s">
        <v>2831</v>
      </c>
      <c r="AA1393" s="11"/>
    </row>
    <row r="1394" spans="1:27" ht="22.5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104</v>
      </c>
      <c r="F1394" s="8" t="s">
        <v>5836</v>
      </c>
      <c r="G1394" s="9">
        <v>1</v>
      </c>
      <c r="H1394" s="9">
        <v>3</v>
      </c>
      <c r="I1394" s="9" t="s">
        <v>48</v>
      </c>
      <c r="J1394" s="9" t="s">
        <v>28</v>
      </c>
      <c r="K1394" s="9" t="s">
        <v>5849</v>
      </c>
      <c r="L1394" s="9" t="s">
        <v>5845</v>
      </c>
      <c r="M1394" s="9" t="s">
        <v>5844</v>
      </c>
      <c r="N1394" s="9" t="s">
        <v>5847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-93</v>
      </c>
      <c r="V1394" s="6">
        <f t="shared" si="42"/>
        <v>1540</v>
      </c>
      <c r="W1394" s="7">
        <f t="shared" si="43"/>
        <v>4620</v>
      </c>
      <c r="X1394" s="15" t="s">
        <v>5846</v>
      </c>
      <c r="Y1394" s="9" t="s">
        <v>2832</v>
      </c>
      <c r="Z1394" s="9" t="s">
        <v>2833</v>
      </c>
      <c r="AA1394" s="11"/>
    </row>
    <row r="1395" spans="1:27" ht="22.5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104</v>
      </c>
      <c r="F1395" s="8" t="s">
        <v>5837</v>
      </c>
      <c r="G1395" s="9">
        <v>1</v>
      </c>
      <c r="H1395" s="9">
        <v>3</v>
      </c>
      <c r="I1395" s="9" t="s">
        <v>48</v>
      </c>
      <c r="J1395" s="9" t="s">
        <v>32</v>
      </c>
      <c r="K1395" s="9" t="s">
        <v>5845</v>
      </c>
      <c r="L1395" s="9" t="s">
        <v>5849</v>
      </c>
      <c r="M1395" s="9" t="s">
        <v>5844</v>
      </c>
      <c r="N1395" s="9" t="s">
        <v>5847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-93</v>
      </c>
      <c r="V1395" s="6">
        <f t="shared" si="42"/>
        <v>1365</v>
      </c>
      <c r="W1395" s="7">
        <f t="shared" si="43"/>
        <v>4095</v>
      </c>
      <c r="X1395" s="15" t="s">
        <v>5846</v>
      </c>
      <c r="Y1395" s="9" t="s">
        <v>2834</v>
      </c>
      <c r="Z1395" s="9" t="s">
        <v>2835</v>
      </c>
      <c r="AA1395" s="11"/>
    </row>
    <row r="1396" spans="1:27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104</v>
      </c>
      <c r="F1396" s="8" t="s">
        <v>5838</v>
      </c>
      <c r="G1396" s="9">
        <v>1</v>
      </c>
      <c r="H1396" s="9">
        <v>3</v>
      </c>
      <c r="I1396" s="9" t="s">
        <v>48</v>
      </c>
      <c r="J1396" s="9" t="s">
        <v>28</v>
      </c>
      <c r="K1396" s="9" t="s">
        <v>5850</v>
      </c>
      <c r="L1396" s="9" t="s">
        <v>5844</v>
      </c>
      <c r="M1396" s="9" t="s">
        <v>5844</v>
      </c>
      <c r="N1396" s="9" t="s">
        <v>5847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-93</v>
      </c>
      <c r="V1396" s="6">
        <f t="shared" si="42"/>
        <v>1540</v>
      </c>
      <c r="W1396" s="7">
        <f t="shared" si="43"/>
        <v>4620</v>
      </c>
      <c r="X1396" s="15" t="s">
        <v>5846</v>
      </c>
      <c r="Y1396" s="9" t="s">
        <v>2836</v>
      </c>
      <c r="Z1396" s="9" t="s">
        <v>2837</v>
      </c>
      <c r="AA1396" s="11"/>
    </row>
    <row r="1397" spans="1:27" ht="22.5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104</v>
      </c>
      <c r="F1397" s="8" t="s">
        <v>5839</v>
      </c>
      <c r="G1397" s="9">
        <v>1</v>
      </c>
      <c r="H1397" s="9">
        <v>3</v>
      </c>
      <c r="I1397" s="9" t="s">
        <v>2692</v>
      </c>
      <c r="J1397" s="9" t="s">
        <v>32</v>
      </c>
      <c r="K1397" s="9" t="s">
        <v>5848</v>
      </c>
      <c r="L1397" s="9" t="s">
        <v>5845</v>
      </c>
      <c r="M1397" s="9" t="s">
        <v>5844</v>
      </c>
      <c r="N1397" s="9" t="s">
        <v>5847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-93</v>
      </c>
      <c r="V1397" s="6">
        <f t="shared" si="42"/>
        <v>1505</v>
      </c>
      <c r="W1397" s="7">
        <f t="shared" si="43"/>
        <v>4515</v>
      </c>
      <c r="X1397" s="15" t="s">
        <v>5846</v>
      </c>
      <c r="Y1397" s="9" t="s">
        <v>2838</v>
      </c>
      <c r="Z1397" s="9" t="s">
        <v>2839</v>
      </c>
      <c r="AA1397" s="11"/>
    </row>
    <row r="1398" spans="1:27" ht="22.5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104</v>
      </c>
      <c r="F1398" s="8" t="s">
        <v>5840</v>
      </c>
      <c r="G1398" s="9">
        <v>1</v>
      </c>
      <c r="H1398" s="9">
        <v>3.01</v>
      </c>
      <c r="I1398" s="9" t="s">
        <v>48</v>
      </c>
      <c r="J1398" s="9" t="s">
        <v>28</v>
      </c>
      <c r="K1398" s="9" t="s">
        <v>5844</v>
      </c>
      <c r="L1398" s="9" t="s">
        <v>5849</v>
      </c>
      <c r="M1398" s="9" t="s">
        <v>5844</v>
      </c>
      <c r="N1398" s="9" t="s">
        <v>5847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-93</v>
      </c>
      <c r="V1398" s="6">
        <f t="shared" si="42"/>
        <v>1540</v>
      </c>
      <c r="W1398" s="7">
        <f t="shared" si="43"/>
        <v>4635.3999999999996</v>
      </c>
      <c r="X1398" s="15" t="s">
        <v>5846</v>
      </c>
      <c r="Y1398" s="9" t="s">
        <v>2840</v>
      </c>
      <c r="Z1398" s="9" t="s">
        <v>2841</v>
      </c>
      <c r="AA1398" s="11"/>
    </row>
    <row r="1399" spans="1:27" ht="22.5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104</v>
      </c>
      <c r="F1399" s="8" t="s">
        <v>5841</v>
      </c>
      <c r="G1399" s="9">
        <v>1</v>
      </c>
      <c r="H1399" s="9">
        <v>3.01</v>
      </c>
      <c r="I1399" s="9" t="s">
        <v>48</v>
      </c>
      <c r="J1399" s="9" t="s">
        <v>28</v>
      </c>
      <c r="K1399" s="9" t="s">
        <v>5849</v>
      </c>
      <c r="L1399" s="9" t="s">
        <v>5844</v>
      </c>
      <c r="M1399" s="9" t="s">
        <v>5844</v>
      </c>
      <c r="N1399" s="9" t="s">
        <v>5847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-93</v>
      </c>
      <c r="V1399" s="6">
        <f t="shared" si="42"/>
        <v>1540</v>
      </c>
      <c r="W1399" s="7">
        <f t="shared" si="43"/>
        <v>4635.3999999999996</v>
      </c>
      <c r="X1399" s="15" t="s">
        <v>5846</v>
      </c>
      <c r="Y1399" s="9" t="s">
        <v>2842</v>
      </c>
      <c r="Z1399" s="9" t="s">
        <v>2843</v>
      </c>
      <c r="AA1399" s="11"/>
    </row>
    <row r="1400" spans="1:27" ht="22.5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104</v>
      </c>
      <c r="F1400" s="8" t="s">
        <v>5842</v>
      </c>
      <c r="G1400" s="9">
        <v>1</v>
      </c>
      <c r="H1400" s="9">
        <v>3.01</v>
      </c>
      <c r="I1400" s="9" t="s">
        <v>48</v>
      </c>
      <c r="J1400" s="9" t="s">
        <v>32</v>
      </c>
      <c r="K1400" s="9" t="s">
        <v>5845</v>
      </c>
      <c r="L1400" s="9" t="s">
        <v>5845</v>
      </c>
      <c r="M1400" s="9" t="s">
        <v>5844</v>
      </c>
      <c r="N1400" s="9" t="s">
        <v>5847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-93</v>
      </c>
      <c r="V1400" s="6">
        <f t="shared" si="42"/>
        <v>1365</v>
      </c>
      <c r="W1400" s="7">
        <f t="shared" si="43"/>
        <v>4108.6499999999996</v>
      </c>
      <c r="X1400" s="15" t="s">
        <v>5846</v>
      </c>
      <c r="Y1400" s="9" t="s">
        <v>2844</v>
      </c>
      <c r="Z1400" s="9" t="s">
        <v>2845</v>
      </c>
      <c r="AA1400" s="11"/>
    </row>
    <row r="1401" spans="1:27" ht="22.5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104</v>
      </c>
      <c r="F1401" s="8" t="s">
        <v>5843</v>
      </c>
      <c r="G1401" s="9">
        <v>1</v>
      </c>
      <c r="H1401" s="9">
        <v>3.01</v>
      </c>
      <c r="I1401" s="9" t="s">
        <v>48</v>
      </c>
      <c r="J1401" s="9" t="s">
        <v>32</v>
      </c>
      <c r="K1401" s="9" t="s">
        <v>5850</v>
      </c>
      <c r="L1401" s="9" t="s">
        <v>5849</v>
      </c>
      <c r="M1401" s="9" t="s">
        <v>5844</v>
      </c>
      <c r="N1401" s="9" t="s">
        <v>5847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-93</v>
      </c>
      <c r="V1401" s="6">
        <f t="shared" si="42"/>
        <v>1365</v>
      </c>
      <c r="W1401" s="7">
        <f t="shared" si="43"/>
        <v>4108.6499999999996</v>
      </c>
      <c r="X1401" s="15" t="s">
        <v>5846</v>
      </c>
      <c r="Y1401" s="9" t="s">
        <v>2846</v>
      </c>
      <c r="Z1401" s="9" t="s">
        <v>2847</v>
      </c>
      <c r="AA1401" s="11"/>
    </row>
    <row r="1402" spans="1:27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104</v>
      </c>
      <c r="F1402" s="8" t="s">
        <v>5834</v>
      </c>
      <c r="G1402" s="9">
        <v>1</v>
      </c>
      <c r="H1402" s="9">
        <v>3.01</v>
      </c>
      <c r="I1402" s="9" t="s">
        <v>48</v>
      </c>
      <c r="J1402" s="9" t="s">
        <v>32</v>
      </c>
      <c r="K1402" s="9" t="s">
        <v>5848</v>
      </c>
      <c r="L1402" s="9" t="s">
        <v>5844</v>
      </c>
      <c r="M1402" s="9" t="s">
        <v>5844</v>
      </c>
      <c r="N1402" s="9" t="s">
        <v>5847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-93</v>
      </c>
      <c r="V1402" s="6">
        <f t="shared" si="42"/>
        <v>1365</v>
      </c>
      <c r="W1402" s="7">
        <f t="shared" si="43"/>
        <v>4108.6499999999996</v>
      </c>
      <c r="X1402" s="15" t="s">
        <v>5846</v>
      </c>
      <c r="Y1402" s="9" t="s">
        <v>2848</v>
      </c>
      <c r="Z1402" s="9" t="s">
        <v>2849</v>
      </c>
      <c r="AA1402" s="11"/>
    </row>
    <row r="1403" spans="1:27" ht="22.5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104</v>
      </c>
      <c r="F1403" s="4" t="s">
        <v>5835</v>
      </c>
      <c r="G1403" s="9">
        <v>1</v>
      </c>
      <c r="H1403" s="9">
        <v>3.02</v>
      </c>
      <c r="I1403" s="9" t="s">
        <v>2692</v>
      </c>
      <c r="J1403" s="9" t="s">
        <v>28</v>
      </c>
      <c r="K1403" s="9" t="s">
        <v>5844</v>
      </c>
      <c r="L1403" s="9" t="s">
        <v>5845</v>
      </c>
      <c r="M1403" s="9" t="s">
        <v>5844</v>
      </c>
      <c r="N1403" s="9" t="s">
        <v>5847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-93</v>
      </c>
      <c r="V1403" s="6">
        <f t="shared" si="42"/>
        <v>1680</v>
      </c>
      <c r="W1403" s="7">
        <f t="shared" si="43"/>
        <v>5073.6000000000004</v>
      </c>
      <c r="X1403" s="15" t="s">
        <v>5846</v>
      </c>
      <c r="Y1403" s="9" t="s">
        <v>2850</v>
      </c>
      <c r="Z1403" s="9" t="s">
        <v>2851</v>
      </c>
      <c r="AA1403" s="11"/>
    </row>
    <row r="1404" spans="1:27" ht="22.5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104</v>
      </c>
      <c r="F1404" s="8" t="s">
        <v>5836</v>
      </c>
      <c r="G1404" s="9">
        <v>1</v>
      </c>
      <c r="H1404" s="9">
        <v>3.02</v>
      </c>
      <c r="I1404" s="9" t="s">
        <v>2692</v>
      </c>
      <c r="J1404" s="9" t="s">
        <v>32</v>
      </c>
      <c r="K1404" s="9" t="s">
        <v>5849</v>
      </c>
      <c r="L1404" s="9" t="s">
        <v>5849</v>
      </c>
      <c r="M1404" s="9" t="s">
        <v>5844</v>
      </c>
      <c r="N1404" s="9" t="s">
        <v>5847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-93</v>
      </c>
      <c r="V1404" s="6">
        <f t="shared" si="42"/>
        <v>1505</v>
      </c>
      <c r="W1404" s="7">
        <f t="shared" si="43"/>
        <v>4545.1000000000004</v>
      </c>
      <c r="X1404" s="15" t="s">
        <v>5846</v>
      </c>
      <c r="Y1404" s="9" t="s">
        <v>2952</v>
      </c>
      <c r="Z1404" s="9" t="s">
        <v>2953</v>
      </c>
      <c r="AA1404" s="11"/>
    </row>
    <row r="1405" spans="1:27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104</v>
      </c>
      <c r="F1405" s="8" t="s">
        <v>5837</v>
      </c>
      <c r="G1405" s="9">
        <v>1</v>
      </c>
      <c r="H1405" s="9">
        <v>3.02</v>
      </c>
      <c r="I1405" s="9" t="s">
        <v>48</v>
      </c>
      <c r="J1405" s="9" t="s">
        <v>32</v>
      </c>
      <c r="K1405" s="9" t="s">
        <v>5845</v>
      </c>
      <c r="L1405" s="9" t="s">
        <v>5844</v>
      </c>
      <c r="M1405" s="9" t="s">
        <v>5844</v>
      </c>
      <c r="N1405" s="9" t="s">
        <v>5847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-93</v>
      </c>
      <c r="V1405" s="6">
        <f t="shared" si="42"/>
        <v>1365</v>
      </c>
      <c r="W1405" s="7">
        <f t="shared" si="43"/>
        <v>4122.3</v>
      </c>
      <c r="X1405" s="15" t="s">
        <v>5846</v>
      </c>
      <c r="Y1405" s="9" t="s">
        <v>2852</v>
      </c>
      <c r="Z1405" s="9" t="s">
        <v>2853</v>
      </c>
      <c r="AA1405" s="11"/>
    </row>
    <row r="1406" spans="1:27" ht="22.5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104</v>
      </c>
      <c r="F1406" s="8" t="s">
        <v>5838</v>
      </c>
      <c r="G1406" s="9">
        <v>1</v>
      </c>
      <c r="H1406" s="9">
        <v>3.03</v>
      </c>
      <c r="I1406" s="9" t="s">
        <v>48</v>
      </c>
      <c r="J1406" s="9" t="s">
        <v>28</v>
      </c>
      <c r="K1406" s="9" t="s">
        <v>5850</v>
      </c>
      <c r="L1406" s="9" t="s">
        <v>5845</v>
      </c>
      <c r="M1406" s="9" t="s">
        <v>5844</v>
      </c>
      <c r="N1406" s="9" t="s">
        <v>5847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-93</v>
      </c>
      <c r="V1406" s="6">
        <f t="shared" si="42"/>
        <v>1540</v>
      </c>
      <c r="W1406" s="7">
        <f t="shared" si="43"/>
        <v>4666.2</v>
      </c>
      <c r="X1406" s="15" t="s">
        <v>5846</v>
      </c>
      <c r="Y1406" s="9" t="s">
        <v>2854</v>
      </c>
      <c r="Z1406" s="9" t="s">
        <v>2855</v>
      </c>
      <c r="AA1406" s="11"/>
    </row>
    <row r="1407" spans="1:27" ht="22.5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104</v>
      </c>
      <c r="F1407" s="8" t="s">
        <v>5839</v>
      </c>
      <c r="G1407" s="9">
        <v>1</v>
      </c>
      <c r="H1407" s="9">
        <v>3.03</v>
      </c>
      <c r="I1407" s="9" t="s">
        <v>48</v>
      </c>
      <c r="J1407" s="9" t="s">
        <v>32</v>
      </c>
      <c r="K1407" s="9" t="s">
        <v>5848</v>
      </c>
      <c r="L1407" s="9" t="s">
        <v>5849</v>
      </c>
      <c r="M1407" s="9" t="s">
        <v>5844</v>
      </c>
      <c r="N1407" s="9" t="s">
        <v>5847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-93</v>
      </c>
      <c r="V1407" s="6">
        <f t="shared" si="42"/>
        <v>1365</v>
      </c>
      <c r="W1407" s="7">
        <f t="shared" si="43"/>
        <v>4135.95</v>
      </c>
      <c r="X1407" s="15" t="s">
        <v>5846</v>
      </c>
      <c r="Y1407" s="9" t="s">
        <v>2856</v>
      </c>
      <c r="Z1407" s="9" t="s">
        <v>2857</v>
      </c>
      <c r="AA1407" s="11"/>
    </row>
    <row r="1408" spans="1:27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104</v>
      </c>
      <c r="F1408" s="8" t="s">
        <v>5840</v>
      </c>
      <c r="G1408" s="9">
        <v>1</v>
      </c>
      <c r="H1408" s="9">
        <v>3.04</v>
      </c>
      <c r="I1408" s="9" t="s">
        <v>48</v>
      </c>
      <c r="J1408" s="9" t="s">
        <v>32</v>
      </c>
      <c r="K1408" s="9" t="s">
        <v>5844</v>
      </c>
      <c r="L1408" s="9" t="s">
        <v>5844</v>
      </c>
      <c r="M1408" s="9" t="s">
        <v>5844</v>
      </c>
      <c r="N1408" s="9" t="s">
        <v>5847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-93</v>
      </c>
      <c r="V1408" s="6">
        <f t="shared" si="42"/>
        <v>1365</v>
      </c>
      <c r="W1408" s="7">
        <f t="shared" si="43"/>
        <v>4149.6000000000004</v>
      </c>
      <c r="X1408" s="15" t="s">
        <v>5846</v>
      </c>
      <c r="Y1408" s="9" t="s">
        <v>2858</v>
      </c>
      <c r="Z1408" s="9" t="s">
        <v>2859</v>
      </c>
      <c r="AA1408" s="11"/>
    </row>
    <row r="1409" spans="1:27" ht="22.5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104</v>
      </c>
      <c r="F1409" s="8" t="s">
        <v>5841</v>
      </c>
      <c r="G1409" s="9">
        <v>1</v>
      </c>
      <c r="H1409" s="9">
        <v>3.06</v>
      </c>
      <c r="I1409" s="9" t="s">
        <v>48</v>
      </c>
      <c r="J1409" s="9" t="s">
        <v>28</v>
      </c>
      <c r="K1409" s="9" t="s">
        <v>5849</v>
      </c>
      <c r="L1409" s="9" t="s">
        <v>5845</v>
      </c>
      <c r="M1409" s="9" t="s">
        <v>5844</v>
      </c>
      <c r="N1409" s="9" t="s">
        <v>5847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-93</v>
      </c>
      <c r="V1409" s="6">
        <f t="shared" si="42"/>
        <v>1540</v>
      </c>
      <c r="W1409" s="7">
        <f t="shared" si="43"/>
        <v>4712.3999999999996</v>
      </c>
      <c r="X1409" s="15" t="s">
        <v>5846</v>
      </c>
      <c r="Y1409" s="9" t="s">
        <v>2860</v>
      </c>
      <c r="Z1409" s="9" t="s">
        <v>2861</v>
      </c>
      <c r="AA1409" s="11"/>
    </row>
    <row r="1410" spans="1:27" ht="22.5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104</v>
      </c>
      <c r="F1410" s="8" t="s">
        <v>5842</v>
      </c>
      <c r="G1410" s="9">
        <v>1</v>
      </c>
      <c r="H1410" s="9">
        <v>3.08</v>
      </c>
      <c r="I1410" s="9" t="s">
        <v>2692</v>
      </c>
      <c r="J1410" s="9" t="s">
        <v>28</v>
      </c>
      <c r="K1410" s="9" t="s">
        <v>5845</v>
      </c>
      <c r="L1410" s="9" t="s">
        <v>5849</v>
      </c>
      <c r="M1410" s="9" t="s">
        <v>5844</v>
      </c>
      <c r="N1410" s="9" t="s">
        <v>5847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-93</v>
      </c>
      <c r="V1410" s="6">
        <f t="shared" ref="V1410:V1473" si="44">T1410+(T1410*U1410%)</f>
        <v>1680</v>
      </c>
      <c r="W1410" s="7">
        <f t="shared" ref="W1410:W1473" si="45">V1410*H1410</f>
        <v>5174.4000000000005</v>
      </c>
      <c r="X1410" s="15" t="s">
        <v>5846</v>
      </c>
      <c r="Y1410" s="9" t="s">
        <v>3320</v>
      </c>
      <c r="Z1410" s="9" t="s">
        <v>3321</v>
      </c>
      <c r="AA1410" s="11"/>
    </row>
    <row r="1411" spans="1:27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104</v>
      </c>
      <c r="F1411" s="8" t="s">
        <v>5843</v>
      </c>
      <c r="G1411" s="9">
        <v>1</v>
      </c>
      <c r="H1411" s="9">
        <v>3.08</v>
      </c>
      <c r="I1411" s="9" t="s">
        <v>48</v>
      </c>
      <c r="J1411" s="9" t="s">
        <v>28</v>
      </c>
      <c r="K1411" s="9" t="s">
        <v>5850</v>
      </c>
      <c r="L1411" s="9" t="s">
        <v>5844</v>
      </c>
      <c r="M1411" s="9" t="s">
        <v>5844</v>
      </c>
      <c r="N1411" s="9" t="s">
        <v>5847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-93</v>
      </c>
      <c r="V1411" s="6">
        <f t="shared" si="44"/>
        <v>1540</v>
      </c>
      <c r="W1411" s="7">
        <f t="shared" si="45"/>
        <v>4743.2</v>
      </c>
      <c r="X1411" s="15" t="s">
        <v>5846</v>
      </c>
      <c r="Y1411" s="9" t="s">
        <v>2862</v>
      </c>
      <c r="Z1411" s="9" t="s">
        <v>2863</v>
      </c>
      <c r="AA1411" s="11"/>
    </row>
    <row r="1412" spans="1:27" ht="22.5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104</v>
      </c>
      <c r="F1412" s="8" t="s">
        <v>5834</v>
      </c>
      <c r="G1412" s="9">
        <v>1</v>
      </c>
      <c r="H1412" s="9">
        <v>3.1</v>
      </c>
      <c r="I1412" s="9" t="s">
        <v>48</v>
      </c>
      <c r="J1412" s="9" t="s">
        <v>28</v>
      </c>
      <c r="K1412" s="9" t="s">
        <v>5848</v>
      </c>
      <c r="L1412" s="9" t="s">
        <v>5845</v>
      </c>
      <c r="M1412" s="9" t="s">
        <v>5844</v>
      </c>
      <c r="N1412" s="9" t="s">
        <v>5847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-93</v>
      </c>
      <c r="V1412" s="6">
        <f t="shared" si="44"/>
        <v>1540</v>
      </c>
      <c r="W1412" s="7">
        <f t="shared" si="45"/>
        <v>4774</v>
      </c>
      <c r="X1412" s="15" t="s">
        <v>5846</v>
      </c>
      <c r="Y1412" s="9" t="s">
        <v>2864</v>
      </c>
      <c r="Z1412" s="9" t="s">
        <v>2865</v>
      </c>
      <c r="AA1412" s="11"/>
    </row>
    <row r="1413" spans="1:27" ht="22.5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103</v>
      </c>
      <c r="F1413" s="4" t="s">
        <v>5835</v>
      </c>
      <c r="G1413" s="9">
        <v>1</v>
      </c>
      <c r="H1413" s="9">
        <v>0.9</v>
      </c>
      <c r="I1413" s="9" t="s">
        <v>2689</v>
      </c>
      <c r="J1413" s="9" t="s">
        <v>29</v>
      </c>
      <c r="K1413" s="9" t="s">
        <v>5844</v>
      </c>
      <c r="L1413" s="9" t="s">
        <v>5849</v>
      </c>
      <c r="M1413" s="9" t="s">
        <v>5844</v>
      </c>
      <c r="N1413" s="9" t="s">
        <v>5847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-93</v>
      </c>
      <c r="V1413" s="6">
        <f t="shared" si="44"/>
        <v>343</v>
      </c>
      <c r="W1413" s="7">
        <f t="shared" si="45"/>
        <v>308.7</v>
      </c>
      <c r="X1413" s="15" t="s">
        <v>5846</v>
      </c>
      <c r="Y1413" s="9" t="s">
        <v>2786</v>
      </c>
      <c r="Z1413" s="9" t="s">
        <v>2787</v>
      </c>
      <c r="AA1413" s="11"/>
    </row>
    <row r="1414" spans="1:27" ht="22.5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46</v>
      </c>
      <c r="F1414" s="8" t="s">
        <v>5836</v>
      </c>
      <c r="G1414" s="9">
        <v>1</v>
      </c>
      <c r="H1414" s="9">
        <v>1.51</v>
      </c>
      <c r="I1414" s="9" t="s">
        <v>48</v>
      </c>
      <c r="J1414" s="9" t="s">
        <v>488</v>
      </c>
      <c r="K1414" s="9" t="s">
        <v>5849</v>
      </c>
      <c r="L1414" s="9" t="s">
        <v>5844</v>
      </c>
      <c r="M1414" s="9" t="s">
        <v>5844</v>
      </c>
      <c r="N1414" s="9" t="s">
        <v>5847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-93</v>
      </c>
      <c r="V1414" s="6">
        <f t="shared" si="44"/>
        <v>287</v>
      </c>
      <c r="W1414" s="7">
        <f t="shared" si="45"/>
        <v>433.37</v>
      </c>
      <c r="X1414" s="15" t="s">
        <v>5846</v>
      </c>
      <c r="Y1414" s="9" t="s">
        <v>2788</v>
      </c>
      <c r="Z1414" s="9" t="s">
        <v>2789</v>
      </c>
      <c r="AA1414" s="11"/>
    </row>
    <row r="1415" spans="1:27" ht="22.5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46</v>
      </c>
      <c r="F1415" s="8" t="s">
        <v>5837</v>
      </c>
      <c r="G1415" s="9">
        <v>1</v>
      </c>
      <c r="H1415" s="9">
        <v>1.52</v>
      </c>
      <c r="I1415" s="9" t="s">
        <v>31</v>
      </c>
      <c r="J1415" s="9" t="s">
        <v>29</v>
      </c>
      <c r="K1415" s="9" t="s">
        <v>5845</v>
      </c>
      <c r="L1415" s="9" t="s">
        <v>5845</v>
      </c>
      <c r="M1415" s="9" t="s">
        <v>5844</v>
      </c>
      <c r="N1415" s="9" t="s">
        <v>5847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-93</v>
      </c>
      <c r="V1415" s="6">
        <f t="shared" si="44"/>
        <v>483</v>
      </c>
      <c r="W1415" s="7">
        <f t="shared" si="45"/>
        <v>734.16</v>
      </c>
      <c r="X1415" s="15" t="s">
        <v>5846</v>
      </c>
      <c r="Y1415" s="9" t="s">
        <v>2667</v>
      </c>
      <c r="Z1415" s="9" t="s">
        <v>2668</v>
      </c>
      <c r="AA1415" s="11"/>
    </row>
    <row r="1416" spans="1:27" ht="22.5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103</v>
      </c>
      <c r="F1416" s="8" t="s">
        <v>5838</v>
      </c>
      <c r="G1416" s="9">
        <v>1</v>
      </c>
      <c r="H1416" s="9">
        <v>0.9</v>
      </c>
      <c r="I1416" s="9" t="s">
        <v>2689</v>
      </c>
      <c r="J1416" s="9" t="s">
        <v>32</v>
      </c>
      <c r="K1416" s="9" t="s">
        <v>5850</v>
      </c>
      <c r="L1416" s="9" t="s">
        <v>5849</v>
      </c>
      <c r="M1416" s="9" t="s">
        <v>5844</v>
      </c>
      <c r="N1416" s="9" t="s">
        <v>5847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-93</v>
      </c>
      <c r="V1416" s="6">
        <f t="shared" si="44"/>
        <v>504</v>
      </c>
      <c r="W1416" s="7">
        <f t="shared" si="45"/>
        <v>453.6</v>
      </c>
      <c r="X1416" s="15" t="s">
        <v>5846</v>
      </c>
      <c r="Y1416" s="9" t="s">
        <v>2790</v>
      </c>
      <c r="Z1416" s="9" t="s">
        <v>2791</v>
      </c>
      <c r="AA1416" s="11"/>
    </row>
    <row r="1417" spans="1:27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46</v>
      </c>
      <c r="F1417" s="8" t="s">
        <v>5839</v>
      </c>
      <c r="G1417" s="9">
        <v>1</v>
      </c>
      <c r="H1417" s="9">
        <v>1.5</v>
      </c>
      <c r="I1417" s="9" t="s">
        <v>2692</v>
      </c>
      <c r="J1417" s="9" t="s">
        <v>32</v>
      </c>
      <c r="K1417" s="9" t="s">
        <v>5848</v>
      </c>
      <c r="L1417" s="9" t="s">
        <v>5844</v>
      </c>
      <c r="M1417" s="9" t="s">
        <v>5844</v>
      </c>
      <c r="N1417" s="9" t="s">
        <v>5847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-93</v>
      </c>
      <c r="V1417" s="6">
        <f t="shared" si="44"/>
        <v>910</v>
      </c>
      <c r="W1417" s="7">
        <f t="shared" si="45"/>
        <v>1365</v>
      </c>
      <c r="X1417" s="15" t="s">
        <v>5846</v>
      </c>
      <c r="Y1417" s="9" t="s">
        <v>2792</v>
      </c>
      <c r="Z1417" s="9" t="s">
        <v>2793</v>
      </c>
      <c r="AA1417" s="11"/>
    </row>
    <row r="1418" spans="1:27" ht="22.5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46</v>
      </c>
      <c r="F1418" s="8" t="s">
        <v>5840</v>
      </c>
      <c r="G1418" s="9">
        <v>1</v>
      </c>
      <c r="H1418" s="9">
        <v>1.55</v>
      </c>
      <c r="I1418" s="9" t="s">
        <v>2692</v>
      </c>
      <c r="J1418" s="9" t="s">
        <v>28</v>
      </c>
      <c r="K1418" s="9" t="s">
        <v>5844</v>
      </c>
      <c r="L1418" s="9" t="s">
        <v>5845</v>
      </c>
      <c r="M1418" s="9" t="s">
        <v>5844</v>
      </c>
      <c r="N1418" s="9" t="s">
        <v>5847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-93</v>
      </c>
      <c r="V1418" s="6">
        <f t="shared" si="44"/>
        <v>1022</v>
      </c>
      <c r="W1418" s="7">
        <f t="shared" si="45"/>
        <v>1584.1000000000001</v>
      </c>
      <c r="X1418" s="15" t="s">
        <v>5846</v>
      </c>
      <c r="Y1418" s="9" t="s">
        <v>2794</v>
      </c>
      <c r="Z1418" s="9" t="s">
        <v>2795</v>
      </c>
      <c r="AA1418" s="11"/>
    </row>
    <row r="1419" spans="1:27" ht="22.5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46</v>
      </c>
      <c r="F1419" s="8" t="s">
        <v>5841</v>
      </c>
      <c r="G1419" s="9">
        <v>1</v>
      </c>
      <c r="H1419" s="9">
        <v>1.61</v>
      </c>
      <c r="I1419" s="9" t="s">
        <v>48</v>
      </c>
      <c r="J1419" s="9" t="s">
        <v>32</v>
      </c>
      <c r="K1419" s="9" t="s">
        <v>5849</v>
      </c>
      <c r="L1419" s="9" t="s">
        <v>5849</v>
      </c>
      <c r="M1419" s="9" t="s">
        <v>5844</v>
      </c>
      <c r="N1419" s="9" t="s">
        <v>5847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-93</v>
      </c>
      <c r="V1419" s="6">
        <f t="shared" si="44"/>
        <v>819</v>
      </c>
      <c r="W1419" s="7">
        <f t="shared" si="45"/>
        <v>1318.5900000000001</v>
      </c>
      <c r="X1419" s="15" t="s">
        <v>5846</v>
      </c>
      <c r="Y1419" s="9" t="s">
        <v>2796</v>
      </c>
      <c r="Z1419" s="9" t="s">
        <v>2797</v>
      </c>
      <c r="AA1419" s="11"/>
    </row>
    <row r="1420" spans="1:27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46</v>
      </c>
      <c r="F1420" s="8" t="s">
        <v>5842</v>
      </c>
      <c r="G1420" s="9">
        <v>1</v>
      </c>
      <c r="H1420" s="9">
        <v>1.62</v>
      </c>
      <c r="I1420" s="9" t="s">
        <v>48</v>
      </c>
      <c r="J1420" s="9" t="s">
        <v>28</v>
      </c>
      <c r="K1420" s="9" t="s">
        <v>5845</v>
      </c>
      <c r="L1420" s="9" t="s">
        <v>5844</v>
      </c>
      <c r="M1420" s="9" t="s">
        <v>5844</v>
      </c>
      <c r="N1420" s="9" t="s">
        <v>5847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-93</v>
      </c>
      <c r="V1420" s="6">
        <f t="shared" si="44"/>
        <v>910</v>
      </c>
      <c r="W1420" s="7">
        <f t="shared" si="45"/>
        <v>1474.2</v>
      </c>
      <c r="X1420" s="15" t="s">
        <v>5846</v>
      </c>
      <c r="Y1420" s="9" t="s">
        <v>2798</v>
      </c>
      <c r="Z1420" s="9" t="s">
        <v>2799</v>
      </c>
      <c r="AA1420" s="11"/>
    </row>
    <row r="1421" spans="1:27" ht="22.5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46</v>
      </c>
      <c r="F1421" s="8" t="s">
        <v>5843</v>
      </c>
      <c r="G1421" s="9">
        <v>1</v>
      </c>
      <c r="H1421" s="9">
        <v>1.66</v>
      </c>
      <c r="I1421" s="9" t="s">
        <v>2692</v>
      </c>
      <c r="J1421" s="9" t="s">
        <v>28</v>
      </c>
      <c r="K1421" s="9" t="s">
        <v>5850</v>
      </c>
      <c r="L1421" s="9" t="s">
        <v>5845</v>
      </c>
      <c r="M1421" s="9" t="s">
        <v>5844</v>
      </c>
      <c r="N1421" s="9" t="s">
        <v>5847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-93</v>
      </c>
      <c r="V1421" s="6">
        <f t="shared" si="44"/>
        <v>1022</v>
      </c>
      <c r="W1421" s="7">
        <f t="shared" si="45"/>
        <v>1696.52</v>
      </c>
      <c r="X1421" s="15" t="s">
        <v>5846</v>
      </c>
      <c r="Y1421" s="9" t="s">
        <v>2800</v>
      </c>
      <c r="Z1421" s="9" t="s">
        <v>2801</v>
      </c>
      <c r="AA1421" s="11"/>
    </row>
    <row r="1422" spans="1:27" ht="22.5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46</v>
      </c>
      <c r="F1422" s="8" t="s">
        <v>5834</v>
      </c>
      <c r="G1422" s="9">
        <v>1</v>
      </c>
      <c r="H1422" s="9">
        <v>1.7</v>
      </c>
      <c r="I1422" s="9" t="s">
        <v>2692</v>
      </c>
      <c r="J1422" s="9" t="s">
        <v>28</v>
      </c>
      <c r="K1422" s="9" t="s">
        <v>5848</v>
      </c>
      <c r="L1422" s="9" t="s">
        <v>5849</v>
      </c>
      <c r="M1422" s="9" t="s">
        <v>5844</v>
      </c>
      <c r="N1422" s="9" t="s">
        <v>5847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-93</v>
      </c>
      <c r="V1422" s="6">
        <f t="shared" si="44"/>
        <v>1022</v>
      </c>
      <c r="W1422" s="7">
        <f t="shared" si="45"/>
        <v>1737.3999999999999</v>
      </c>
      <c r="X1422" s="15" t="s">
        <v>5846</v>
      </c>
      <c r="Y1422" s="9" t="s">
        <v>2802</v>
      </c>
      <c r="Z1422" s="9" t="s">
        <v>2803</v>
      </c>
      <c r="AA1422" s="11"/>
    </row>
    <row r="1423" spans="1:27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46</v>
      </c>
      <c r="F1423" s="4" t="s">
        <v>5835</v>
      </c>
      <c r="G1423" s="9">
        <v>1</v>
      </c>
      <c r="H1423" s="9">
        <v>1.71</v>
      </c>
      <c r="I1423" s="9" t="s">
        <v>48</v>
      </c>
      <c r="J1423" s="9" t="s">
        <v>28</v>
      </c>
      <c r="K1423" s="9" t="s">
        <v>5844</v>
      </c>
      <c r="L1423" s="9" t="s">
        <v>5844</v>
      </c>
      <c r="M1423" s="9" t="s">
        <v>5844</v>
      </c>
      <c r="N1423" s="9" t="s">
        <v>5847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-93</v>
      </c>
      <c r="V1423" s="6">
        <f t="shared" si="44"/>
        <v>910</v>
      </c>
      <c r="W1423" s="7">
        <f t="shared" si="45"/>
        <v>1556.1</v>
      </c>
      <c r="X1423" s="15" t="s">
        <v>5846</v>
      </c>
      <c r="Y1423" s="9" t="s">
        <v>2804</v>
      </c>
      <c r="Z1423" s="9" t="s">
        <v>2805</v>
      </c>
      <c r="AA1423" s="11"/>
    </row>
    <row r="1424" spans="1:27" ht="22.5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46</v>
      </c>
      <c r="F1424" s="8" t="s">
        <v>5836</v>
      </c>
      <c r="G1424" s="9">
        <v>1</v>
      </c>
      <c r="H1424" s="9">
        <v>1.76</v>
      </c>
      <c r="I1424" s="9" t="s">
        <v>48</v>
      </c>
      <c r="J1424" s="9" t="s">
        <v>28</v>
      </c>
      <c r="K1424" s="9" t="s">
        <v>5849</v>
      </c>
      <c r="L1424" s="9" t="s">
        <v>5845</v>
      </c>
      <c r="M1424" s="9" t="s">
        <v>5844</v>
      </c>
      <c r="N1424" s="9" t="s">
        <v>5847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-93</v>
      </c>
      <c r="V1424" s="6">
        <f t="shared" si="44"/>
        <v>910</v>
      </c>
      <c r="W1424" s="7">
        <f t="shared" si="45"/>
        <v>1601.6</v>
      </c>
      <c r="X1424" s="15" t="s">
        <v>5846</v>
      </c>
      <c r="Y1424" s="9" t="s">
        <v>3322</v>
      </c>
      <c r="Z1424" s="9" t="s">
        <v>3323</v>
      </c>
      <c r="AA1424" s="11"/>
    </row>
    <row r="1425" spans="1:27" ht="22.5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46</v>
      </c>
      <c r="F1425" s="8" t="s">
        <v>5837</v>
      </c>
      <c r="G1425" s="9">
        <v>1</v>
      </c>
      <c r="H1425" s="9">
        <v>1.5</v>
      </c>
      <c r="I1425" s="9" t="s">
        <v>34</v>
      </c>
      <c r="J1425" s="9" t="s">
        <v>29</v>
      </c>
      <c r="K1425" s="9" t="s">
        <v>5845</v>
      </c>
      <c r="L1425" s="9" t="s">
        <v>5849</v>
      </c>
      <c r="M1425" s="9" t="s">
        <v>5844</v>
      </c>
      <c r="N1425" s="9" t="s">
        <v>5847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-93</v>
      </c>
      <c r="V1425" s="6">
        <f t="shared" si="44"/>
        <v>560</v>
      </c>
      <c r="W1425" s="7">
        <f t="shared" si="45"/>
        <v>840</v>
      </c>
      <c r="X1425" s="15" t="s">
        <v>5846</v>
      </c>
      <c r="Y1425" s="9" t="s">
        <v>2669</v>
      </c>
      <c r="Z1425" s="9" t="s">
        <v>2670</v>
      </c>
      <c r="AA1425" s="11"/>
    </row>
    <row r="1426" spans="1:27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46</v>
      </c>
      <c r="F1426" s="8" t="s">
        <v>5838</v>
      </c>
      <c r="G1426" s="9">
        <v>1</v>
      </c>
      <c r="H1426" s="9">
        <v>1.52</v>
      </c>
      <c r="I1426" s="9" t="s">
        <v>34</v>
      </c>
      <c r="J1426" s="9" t="s">
        <v>32</v>
      </c>
      <c r="K1426" s="9" t="s">
        <v>5850</v>
      </c>
      <c r="L1426" s="9" t="s">
        <v>5844</v>
      </c>
      <c r="M1426" s="9" t="s">
        <v>5844</v>
      </c>
      <c r="N1426" s="9" t="s">
        <v>5847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-93</v>
      </c>
      <c r="V1426" s="6">
        <f t="shared" si="44"/>
        <v>595</v>
      </c>
      <c r="W1426" s="7">
        <f t="shared" si="45"/>
        <v>904.4</v>
      </c>
      <c r="X1426" s="15" t="s">
        <v>5846</v>
      </c>
      <c r="Y1426" s="9" t="s">
        <v>2671</v>
      </c>
      <c r="Z1426" s="9" t="s">
        <v>2672</v>
      </c>
      <c r="AA1426" s="11"/>
    </row>
    <row r="1427" spans="1:27" ht="22.5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46</v>
      </c>
      <c r="F1427" s="8" t="s">
        <v>5839</v>
      </c>
      <c r="G1427" s="9">
        <v>1</v>
      </c>
      <c r="H1427" s="9">
        <v>1.52</v>
      </c>
      <c r="I1427" s="9" t="s">
        <v>34</v>
      </c>
      <c r="J1427" s="9" t="s">
        <v>32</v>
      </c>
      <c r="K1427" s="9" t="s">
        <v>5848</v>
      </c>
      <c r="L1427" s="9" t="s">
        <v>5845</v>
      </c>
      <c r="M1427" s="9" t="s">
        <v>5844</v>
      </c>
      <c r="N1427" s="9" t="s">
        <v>5847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-93</v>
      </c>
      <c r="V1427" s="6">
        <f t="shared" si="44"/>
        <v>595</v>
      </c>
      <c r="W1427" s="7">
        <f t="shared" si="45"/>
        <v>904.4</v>
      </c>
      <c r="X1427" s="15" t="s">
        <v>5846</v>
      </c>
      <c r="Y1427" s="9" t="s">
        <v>2673</v>
      </c>
      <c r="Z1427" s="9" t="s">
        <v>2674</v>
      </c>
      <c r="AA1427" s="11"/>
    </row>
    <row r="1428" spans="1:27" ht="22.5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46</v>
      </c>
      <c r="F1428" s="8" t="s">
        <v>5840</v>
      </c>
      <c r="G1428" s="9">
        <v>1</v>
      </c>
      <c r="H1428" s="9">
        <v>1.52</v>
      </c>
      <c r="I1428" s="9" t="s">
        <v>34</v>
      </c>
      <c r="J1428" s="9" t="s">
        <v>35</v>
      </c>
      <c r="K1428" s="9" t="s">
        <v>5844</v>
      </c>
      <c r="L1428" s="9" t="s">
        <v>5849</v>
      </c>
      <c r="M1428" s="9" t="s">
        <v>5844</v>
      </c>
      <c r="N1428" s="9" t="s">
        <v>5847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-93</v>
      </c>
      <c r="V1428" s="6">
        <f t="shared" si="44"/>
        <v>497</v>
      </c>
      <c r="W1428" s="7">
        <f t="shared" si="45"/>
        <v>755.44</v>
      </c>
      <c r="X1428" s="15" t="s">
        <v>5846</v>
      </c>
      <c r="Y1428" s="9" t="s">
        <v>2675</v>
      </c>
      <c r="Z1428" s="9" t="s">
        <v>2676</v>
      </c>
      <c r="AA1428" s="11"/>
    </row>
    <row r="1429" spans="1:27" ht="22.5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46</v>
      </c>
      <c r="F1429" s="8" t="s">
        <v>5841</v>
      </c>
      <c r="G1429" s="9">
        <v>1</v>
      </c>
      <c r="H1429" s="9">
        <v>1.5</v>
      </c>
      <c r="I1429" s="9" t="s">
        <v>34</v>
      </c>
      <c r="J1429" s="9" t="s">
        <v>29</v>
      </c>
      <c r="K1429" s="9" t="s">
        <v>5849</v>
      </c>
      <c r="L1429" s="9" t="s">
        <v>5844</v>
      </c>
      <c r="M1429" s="9" t="s">
        <v>5844</v>
      </c>
      <c r="N1429" s="9" t="s">
        <v>5847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-93</v>
      </c>
      <c r="V1429" s="6">
        <f t="shared" si="44"/>
        <v>560</v>
      </c>
      <c r="W1429" s="7">
        <f t="shared" si="45"/>
        <v>840</v>
      </c>
      <c r="X1429" s="15" t="s">
        <v>5846</v>
      </c>
      <c r="Y1429" s="9" t="s">
        <v>2677</v>
      </c>
      <c r="Z1429" s="9" t="s">
        <v>2678</v>
      </c>
      <c r="AA1429" s="11"/>
    </row>
    <row r="1430" spans="1:27" ht="22.5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27</v>
      </c>
      <c r="F1430" s="8" t="s">
        <v>5842</v>
      </c>
      <c r="G1430" s="9">
        <v>1</v>
      </c>
      <c r="H1430" s="9">
        <v>1.01</v>
      </c>
      <c r="I1430" s="9" t="s">
        <v>34</v>
      </c>
      <c r="J1430" s="9" t="s">
        <v>32</v>
      </c>
      <c r="K1430" s="9" t="s">
        <v>5845</v>
      </c>
      <c r="L1430" s="9" t="s">
        <v>5845</v>
      </c>
      <c r="M1430" s="9" t="s">
        <v>5844</v>
      </c>
      <c r="N1430" s="9" t="s">
        <v>5847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-93</v>
      </c>
      <c r="V1430" s="6">
        <f t="shared" si="44"/>
        <v>378</v>
      </c>
      <c r="W1430" s="7">
        <f t="shared" si="45"/>
        <v>381.78000000000003</v>
      </c>
      <c r="X1430" s="15" t="s">
        <v>5846</v>
      </c>
      <c r="Y1430" s="9" t="s">
        <v>2679</v>
      </c>
      <c r="Z1430" s="9" t="s">
        <v>2680</v>
      </c>
    </row>
    <row r="1431" spans="1:27" ht="22.5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46</v>
      </c>
      <c r="F1431" s="8" t="s">
        <v>5843</v>
      </c>
      <c r="G1431" s="9">
        <v>1</v>
      </c>
      <c r="H1431" s="9">
        <v>1.5</v>
      </c>
      <c r="I1431" s="9" t="s">
        <v>34</v>
      </c>
      <c r="J1431" s="9" t="s">
        <v>29</v>
      </c>
      <c r="K1431" s="9" t="s">
        <v>5850</v>
      </c>
      <c r="L1431" s="9" t="s">
        <v>5849</v>
      </c>
      <c r="M1431" s="9" t="s">
        <v>5844</v>
      </c>
      <c r="N1431" s="9" t="s">
        <v>5847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-93</v>
      </c>
      <c r="V1431" s="6">
        <f t="shared" si="44"/>
        <v>560</v>
      </c>
      <c r="W1431" s="7">
        <f t="shared" si="45"/>
        <v>840</v>
      </c>
      <c r="X1431" s="15" t="s">
        <v>5846</v>
      </c>
      <c r="Y1431" s="9" t="s">
        <v>2681</v>
      </c>
      <c r="Z1431" s="9" t="s">
        <v>2682</v>
      </c>
    </row>
    <row r="1432" spans="1:27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46</v>
      </c>
      <c r="F1432" s="8" t="s">
        <v>5834</v>
      </c>
      <c r="G1432" s="9">
        <v>1</v>
      </c>
      <c r="H1432" s="9">
        <v>1.51</v>
      </c>
      <c r="I1432" s="9" t="s">
        <v>31</v>
      </c>
      <c r="J1432" s="9" t="s">
        <v>29</v>
      </c>
      <c r="K1432" s="9" t="s">
        <v>5848</v>
      </c>
      <c r="L1432" s="9" t="s">
        <v>5844</v>
      </c>
      <c r="M1432" s="9" t="s">
        <v>5844</v>
      </c>
      <c r="N1432" s="9" t="s">
        <v>5847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-93</v>
      </c>
      <c r="V1432" s="6">
        <f t="shared" si="44"/>
        <v>483</v>
      </c>
      <c r="W1432" s="7">
        <f t="shared" si="45"/>
        <v>729.33</v>
      </c>
      <c r="X1432" s="15" t="s">
        <v>5846</v>
      </c>
      <c r="Y1432" s="9" t="s">
        <v>2683</v>
      </c>
      <c r="Z1432" s="9" t="s">
        <v>2684</v>
      </c>
    </row>
    <row r="1433" spans="1:27" ht="22.5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46</v>
      </c>
      <c r="F1433" s="4" t="s">
        <v>5835</v>
      </c>
      <c r="G1433" s="9">
        <v>1</v>
      </c>
      <c r="H1433" s="9">
        <v>1.51</v>
      </c>
      <c r="I1433" s="9" t="s">
        <v>34</v>
      </c>
      <c r="J1433" s="9" t="s">
        <v>35</v>
      </c>
      <c r="K1433" s="9" t="s">
        <v>5844</v>
      </c>
      <c r="L1433" s="9" t="s">
        <v>5845</v>
      </c>
      <c r="M1433" s="9" t="s">
        <v>5844</v>
      </c>
      <c r="N1433" s="9" t="s">
        <v>5847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-93</v>
      </c>
      <c r="V1433" s="6">
        <f t="shared" si="44"/>
        <v>497</v>
      </c>
      <c r="W1433" s="7">
        <f t="shared" si="45"/>
        <v>750.47</v>
      </c>
      <c r="X1433" s="15" t="s">
        <v>5846</v>
      </c>
      <c r="Y1433" s="9" t="s">
        <v>2685</v>
      </c>
      <c r="Z1433" s="9" t="s">
        <v>2686</v>
      </c>
    </row>
    <row r="1434" spans="1:27" ht="22.5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46</v>
      </c>
      <c r="F1434" s="8" t="s">
        <v>5836</v>
      </c>
      <c r="G1434" s="9">
        <v>1</v>
      </c>
      <c r="H1434" s="9">
        <v>1.55</v>
      </c>
      <c r="I1434" s="9" t="s">
        <v>34</v>
      </c>
      <c r="J1434" s="9" t="s">
        <v>28</v>
      </c>
      <c r="K1434" s="9" t="s">
        <v>5849</v>
      </c>
      <c r="L1434" s="9" t="s">
        <v>5849</v>
      </c>
      <c r="M1434" s="9" t="s">
        <v>5844</v>
      </c>
      <c r="N1434" s="9" t="s">
        <v>5847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-93</v>
      </c>
      <c r="V1434" s="6">
        <f t="shared" si="44"/>
        <v>623</v>
      </c>
      <c r="W1434" s="7">
        <f t="shared" si="45"/>
        <v>965.65</v>
      </c>
      <c r="X1434" s="15" t="s">
        <v>5846</v>
      </c>
      <c r="Y1434" s="9" t="s">
        <v>2687</v>
      </c>
      <c r="Z1434" s="9" t="s">
        <v>2688</v>
      </c>
    </row>
    <row r="1435" spans="1:27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104</v>
      </c>
      <c r="F1435" s="8" t="s">
        <v>5837</v>
      </c>
      <c r="G1435" s="9">
        <v>1</v>
      </c>
      <c r="H1435" s="9">
        <v>3</v>
      </c>
      <c r="I1435" s="9" t="s">
        <v>48</v>
      </c>
      <c r="J1435" s="9" t="s">
        <v>28</v>
      </c>
      <c r="K1435" s="9" t="s">
        <v>5845</v>
      </c>
      <c r="L1435" s="9" t="s">
        <v>5844</v>
      </c>
      <c r="M1435" s="9" t="s">
        <v>5844</v>
      </c>
      <c r="N1435" s="9" t="s">
        <v>5847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-93</v>
      </c>
      <c r="V1435" s="6">
        <f t="shared" si="44"/>
        <v>1540</v>
      </c>
      <c r="W1435" s="7">
        <f t="shared" si="45"/>
        <v>4620</v>
      </c>
      <c r="X1435" s="15" t="s">
        <v>5846</v>
      </c>
      <c r="Y1435" s="9" t="s">
        <v>2866</v>
      </c>
      <c r="Z1435" s="9" t="s">
        <v>2867</v>
      </c>
    </row>
    <row r="1436" spans="1:27" ht="22.5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104</v>
      </c>
      <c r="F1436" s="8" t="s">
        <v>5838</v>
      </c>
      <c r="G1436" s="9">
        <v>1</v>
      </c>
      <c r="H1436" s="9">
        <v>3</v>
      </c>
      <c r="I1436" s="9" t="s">
        <v>48</v>
      </c>
      <c r="J1436" s="9" t="s">
        <v>32</v>
      </c>
      <c r="K1436" s="9" t="s">
        <v>5850</v>
      </c>
      <c r="L1436" s="9" t="s">
        <v>5845</v>
      </c>
      <c r="M1436" s="9" t="s">
        <v>5844</v>
      </c>
      <c r="N1436" s="9" t="s">
        <v>5847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-93</v>
      </c>
      <c r="V1436" s="6">
        <f t="shared" si="44"/>
        <v>1365</v>
      </c>
      <c r="W1436" s="7">
        <f t="shared" si="45"/>
        <v>4095</v>
      </c>
      <c r="X1436" s="15" t="s">
        <v>5846</v>
      </c>
      <c r="Y1436" s="9" t="s">
        <v>2868</v>
      </c>
      <c r="Z1436" s="9" t="s">
        <v>2869</v>
      </c>
    </row>
    <row r="1437" spans="1:27" ht="22.5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104</v>
      </c>
      <c r="F1437" s="8" t="s">
        <v>5839</v>
      </c>
      <c r="G1437" s="9">
        <v>1</v>
      </c>
      <c r="H1437" s="9">
        <v>3</v>
      </c>
      <c r="I1437" s="9" t="s">
        <v>48</v>
      </c>
      <c r="J1437" s="9" t="s">
        <v>32</v>
      </c>
      <c r="K1437" s="9" t="s">
        <v>5848</v>
      </c>
      <c r="L1437" s="9" t="s">
        <v>5849</v>
      </c>
      <c r="M1437" s="9" t="s">
        <v>5844</v>
      </c>
      <c r="N1437" s="9" t="s">
        <v>5847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-93</v>
      </c>
      <c r="V1437" s="6">
        <f t="shared" si="44"/>
        <v>1365</v>
      </c>
      <c r="W1437" s="7">
        <f t="shared" si="45"/>
        <v>4095</v>
      </c>
      <c r="X1437" s="15" t="s">
        <v>5846</v>
      </c>
      <c r="Y1437" s="9" t="s">
        <v>2870</v>
      </c>
      <c r="Z1437" s="9" t="s">
        <v>2871</v>
      </c>
    </row>
    <row r="1438" spans="1:27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104</v>
      </c>
      <c r="F1438" s="8" t="s">
        <v>5840</v>
      </c>
      <c r="G1438" s="9">
        <v>1</v>
      </c>
      <c r="H1438" s="9">
        <v>3</v>
      </c>
      <c r="I1438" s="9" t="s">
        <v>48</v>
      </c>
      <c r="J1438" s="9" t="s">
        <v>28</v>
      </c>
      <c r="K1438" s="9" t="s">
        <v>5844</v>
      </c>
      <c r="L1438" s="9" t="s">
        <v>5844</v>
      </c>
      <c r="M1438" s="9" t="s">
        <v>5844</v>
      </c>
      <c r="N1438" s="9" t="s">
        <v>5847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-93</v>
      </c>
      <c r="V1438" s="6">
        <f t="shared" si="44"/>
        <v>1540</v>
      </c>
      <c r="W1438" s="7">
        <f t="shared" si="45"/>
        <v>4620</v>
      </c>
      <c r="X1438" s="15" t="s">
        <v>5846</v>
      </c>
      <c r="Y1438" s="9" t="s">
        <v>2872</v>
      </c>
      <c r="Z1438" s="9" t="s">
        <v>2873</v>
      </c>
    </row>
    <row r="1439" spans="1:27" ht="22.5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104</v>
      </c>
      <c r="F1439" s="8" t="s">
        <v>5841</v>
      </c>
      <c r="G1439" s="9">
        <v>1</v>
      </c>
      <c r="H1439" s="9">
        <v>3</v>
      </c>
      <c r="I1439" s="9" t="s">
        <v>48</v>
      </c>
      <c r="J1439" s="9" t="s">
        <v>28</v>
      </c>
      <c r="K1439" s="9" t="s">
        <v>5849</v>
      </c>
      <c r="L1439" s="9" t="s">
        <v>5845</v>
      </c>
      <c r="M1439" s="9" t="s">
        <v>5844</v>
      </c>
      <c r="N1439" s="9" t="s">
        <v>5847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-93</v>
      </c>
      <c r="V1439" s="6">
        <f t="shared" si="44"/>
        <v>1540</v>
      </c>
      <c r="W1439" s="7">
        <f t="shared" si="45"/>
        <v>4620</v>
      </c>
      <c r="X1439" s="15" t="s">
        <v>5846</v>
      </c>
      <c r="Y1439" s="9" t="s">
        <v>2874</v>
      </c>
      <c r="Z1439" s="9" t="s">
        <v>2875</v>
      </c>
    </row>
    <row r="1440" spans="1:27" ht="22.5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104</v>
      </c>
      <c r="F1440" s="8" t="s">
        <v>5842</v>
      </c>
      <c r="G1440" s="9">
        <v>1</v>
      </c>
      <c r="H1440" s="9">
        <v>3</v>
      </c>
      <c r="I1440" s="9" t="s">
        <v>48</v>
      </c>
      <c r="J1440" s="9" t="s">
        <v>32</v>
      </c>
      <c r="K1440" s="9" t="s">
        <v>5845</v>
      </c>
      <c r="L1440" s="9" t="s">
        <v>5849</v>
      </c>
      <c r="M1440" s="9" t="s">
        <v>5844</v>
      </c>
      <c r="N1440" s="9" t="s">
        <v>5847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-93</v>
      </c>
      <c r="V1440" s="6">
        <f t="shared" si="44"/>
        <v>1365</v>
      </c>
      <c r="W1440" s="7">
        <f t="shared" si="45"/>
        <v>4095</v>
      </c>
      <c r="X1440" s="15" t="s">
        <v>5846</v>
      </c>
      <c r="Y1440" s="9" t="s">
        <v>2876</v>
      </c>
      <c r="Z1440" s="9" t="s">
        <v>2877</v>
      </c>
    </row>
    <row r="1441" spans="1:26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104</v>
      </c>
      <c r="F1441" s="8" t="s">
        <v>5843</v>
      </c>
      <c r="G1441" s="9">
        <v>1</v>
      </c>
      <c r="H1441" s="9">
        <v>3</v>
      </c>
      <c r="I1441" s="9" t="s">
        <v>48</v>
      </c>
      <c r="J1441" s="9" t="s">
        <v>28</v>
      </c>
      <c r="K1441" s="9" t="s">
        <v>5850</v>
      </c>
      <c r="L1441" s="9" t="s">
        <v>5844</v>
      </c>
      <c r="M1441" s="9" t="s">
        <v>5844</v>
      </c>
      <c r="N1441" s="9" t="s">
        <v>5847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-93</v>
      </c>
      <c r="V1441" s="6">
        <f t="shared" si="44"/>
        <v>1540</v>
      </c>
      <c r="W1441" s="7">
        <f t="shared" si="45"/>
        <v>4620</v>
      </c>
      <c r="X1441" s="15" t="s">
        <v>5846</v>
      </c>
      <c r="Y1441" s="9" t="s">
        <v>2878</v>
      </c>
      <c r="Z1441" s="9" t="s">
        <v>2879</v>
      </c>
    </row>
    <row r="1442" spans="1:26" ht="22.5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104</v>
      </c>
      <c r="F1442" s="8" t="s">
        <v>5834</v>
      </c>
      <c r="G1442" s="9">
        <v>1</v>
      </c>
      <c r="H1442" s="9">
        <v>3.01</v>
      </c>
      <c r="I1442" s="9" t="s">
        <v>2692</v>
      </c>
      <c r="J1442" s="9" t="s">
        <v>28</v>
      </c>
      <c r="K1442" s="9" t="s">
        <v>5848</v>
      </c>
      <c r="L1442" s="9" t="s">
        <v>5845</v>
      </c>
      <c r="M1442" s="9" t="s">
        <v>5844</v>
      </c>
      <c r="N1442" s="9" t="s">
        <v>5847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-93</v>
      </c>
      <c r="V1442" s="6">
        <f t="shared" si="44"/>
        <v>1680</v>
      </c>
      <c r="W1442" s="7">
        <f t="shared" si="45"/>
        <v>5056.7999999999993</v>
      </c>
      <c r="X1442" s="15" t="s">
        <v>5846</v>
      </c>
      <c r="Y1442" s="9" t="s">
        <v>2880</v>
      </c>
      <c r="Z1442" s="9" t="s">
        <v>2881</v>
      </c>
    </row>
    <row r="1443" spans="1:26" ht="22.5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104</v>
      </c>
      <c r="F1443" s="4" t="s">
        <v>5835</v>
      </c>
      <c r="G1443" s="9">
        <v>1</v>
      </c>
      <c r="H1443" s="9">
        <v>3.01</v>
      </c>
      <c r="I1443" s="9" t="s">
        <v>2692</v>
      </c>
      <c r="J1443" s="9" t="s">
        <v>28</v>
      </c>
      <c r="K1443" s="9" t="s">
        <v>5844</v>
      </c>
      <c r="L1443" s="9" t="s">
        <v>5849</v>
      </c>
      <c r="M1443" s="9" t="s">
        <v>5844</v>
      </c>
      <c r="N1443" s="9" t="s">
        <v>5847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-93</v>
      </c>
      <c r="V1443" s="6">
        <f t="shared" si="44"/>
        <v>1680</v>
      </c>
      <c r="W1443" s="7">
        <f t="shared" si="45"/>
        <v>5056.7999999999993</v>
      </c>
      <c r="X1443" s="15" t="s">
        <v>5846</v>
      </c>
      <c r="Y1443" s="9" t="s">
        <v>2882</v>
      </c>
      <c r="Z1443" s="9" t="s">
        <v>2883</v>
      </c>
    </row>
    <row r="1444" spans="1:26" ht="22.5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104</v>
      </c>
      <c r="F1444" s="8" t="s">
        <v>5836</v>
      </c>
      <c r="G1444" s="9">
        <v>1</v>
      </c>
      <c r="H1444" s="9">
        <v>3.02</v>
      </c>
      <c r="I1444" s="9" t="s">
        <v>48</v>
      </c>
      <c r="J1444" s="9" t="s">
        <v>32</v>
      </c>
      <c r="K1444" s="9" t="s">
        <v>5849</v>
      </c>
      <c r="L1444" s="9" t="s">
        <v>5844</v>
      </c>
      <c r="M1444" s="9" t="s">
        <v>5844</v>
      </c>
      <c r="N1444" s="9" t="s">
        <v>5847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-93</v>
      </c>
      <c r="V1444" s="6">
        <f t="shared" si="44"/>
        <v>1365</v>
      </c>
      <c r="W1444" s="7">
        <f t="shared" si="45"/>
        <v>4122.3</v>
      </c>
      <c r="X1444" s="15" t="s">
        <v>5846</v>
      </c>
      <c r="Y1444" s="9" t="s">
        <v>2884</v>
      </c>
      <c r="Z1444" s="9" t="s">
        <v>2885</v>
      </c>
    </row>
    <row r="1445" spans="1:26" ht="22.5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104</v>
      </c>
      <c r="F1445" s="8" t="s">
        <v>5837</v>
      </c>
      <c r="G1445" s="9">
        <v>1</v>
      </c>
      <c r="H1445" s="9">
        <v>3.02</v>
      </c>
      <c r="I1445" s="9" t="s">
        <v>48</v>
      </c>
      <c r="J1445" s="9" t="s">
        <v>28</v>
      </c>
      <c r="K1445" s="9" t="s">
        <v>5845</v>
      </c>
      <c r="L1445" s="9" t="s">
        <v>5845</v>
      </c>
      <c r="M1445" s="9" t="s">
        <v>5844</v>
      </c>
      <c r="N1445" s="9" t="s">
        <v>5847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-93</v>
      </c>
      <c r="V1445" s="6">
        <f t="shared" si="44"/>
        <v>1540</v>
      </c>
      <c r="W1445" s="7">
        <f t="shared" si="45"/>
        <v>4650.8</v>
      </c>
      <c r="X1445" s="15" t="s">
        <v>5846</v>
      </c>
      <c r="Y1445" s="9" t="s">
        <v>2886</v>
      </c>
      <c r="Z1445" s="9" t="s">
        <v>2887</v>
      </c>
    </row>
    <row r="1446" spans="1:26" ht="22.5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104</v>
      </c>
      <c r="F1446" s="8" t="s">
        <v>5838</v>
      </c>
      <c r="G1446" s="9">
        <v>1</v>
      </c>
      <c r="H1446" s="9">
        <v>3.02</v>
      </c>
      <c r="I1446" s="9" t="s">
        <v>48</v>
      </c>
      <c r="J1446" s="9" t="s">
        <v>32</v>
      </c>
      <c r="K1446" s="9" t="s">
        <v>5850</v>
      </c>
      <c r="L1446" s="9" t="s">
        <v>5849</v>
      </c>
      <c r="M1446" s="9" t="s">
        <v>5844</v>
      </c>
      <c r="N1446" s="9" t="s">
        <v>5847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-93</v>
      </c>
      <c r="V1446" s="6">
        <f t="shared" si="44"/>
        <v>1365</v>
      </c>
      <c r="W1446" s="7">
        <f t="shared" si="45"/>
        <v>4122.3</v>
      </c>
      <c r="X1446" s="15" t="s">
        <v>5846</v>
      </c>
      <c r="Y1446" s="9" t="s">
        <v>2888</v>
      </c>
      <c r="Z1446" s="9" t="s">
        <v>2889</v>
      </c>
    </row>
    <row r="1447" spans="1:26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104</v>
      </c>
      <c r="F1447" s="8" t="s">
        <v>5839</v>
      </c>
      <c r="G1447" s="9">
        <v>1</v>
      </c>
      <c r="H1447" s="9">
        <v>3.03</v>
      </c>
      <c r="I1447" s="9" t="s">
        <v>48</v>
      </c>
      <c r="J1447" s="9" t="s">
        <v>32</v>
      </c>
      <c r="K1447" s="9" t="s">
        <v>5848</v>
      </c>
      <c r="L1447" s="9" t="s">
        <v>5844</v>
      </c>
      <c r="M1447" s="9" t="s">
        <v>5844</v>
      </c>
      <c r="N1447" s="9" t="s">
        <v>5847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-93</v>
      </c>
      <c r="V1447" s="6">
        <f t="shared" si="44"/>
        <v>1365</v>
      </c>
      <c r="W1447" s="7">
        <f t="shared" si="45"/>
        <v>4135.95</v>
      </c>
      <c r="X1447" s="15" t="s">
        <v>5846</v>
      </c>
      <c r="Y1447" s="9" t="s">
        <v>2890</v>
      </c>
      <c r="Z1447" s="9" t="s">
        <v>2891</v>
      </c>
    </row>
    <row r="1448" spans="1:26" ht="22.5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104</v>
      </c>
      <c r="F1448" s="8" t="s">
        <v>5840</v>
      </c>
      <c r="G1448" s="9">
        <v>1</v>
      </c>
      <c r="H1448" s="9">
        <v>3.03</v>
      </c>
      <c r="I1448" s="9" t="s">
        <v>48</v>
      </c>
      <c r="J1448" s="9" t="s">
        <v>28</v>
      </c>
      <c r="K1448" s="9" t="s">
        <v>5844</v>
      </c>
      <c r="L1448" s="9" t="s">
        <v>5845</v>
      </c>
      <c r="M1448" s="9" t="s">
        <v>5844</v>
      </c>
      <c r="N1448" s="9" t="s">
        <v>5847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-93</v>
      </c>
      <c r="V1448" s="6">
        <f t="shared" si="44"/>
        <v>1540</v>
      </c>
      <c r="W1448" s="7">
        <f t="shared" si="45"/>
        <v>4666.2</v>
      </c>
      <c r="X1448" s="15" t="s">
        <v>5846</v>
      </c>
      <c r="Y1448" s="9" t="s">
        <v>2892</v>
      </c>
      <c r="Z1448" s="9" t="s">
        <v>2893</v>
      </c>
    </row>
    <row r="1449" spans="1:26" ht="22.5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104</v>
      </c>
      <c r="F1449" s="8" t="s">
        <v>5841</v>
      </c>
      <c r="G1449" s="9">
        <v>1</v>
      </c>
      <c r="H1449" s="9">
        <v>3.04</v>
      </c>
      <c r="I1449" s="9" t="s">
        <v>48</v>
      </c>
      <c r="J1449" s="9" t="s">
        <v>28</v>
      </c>
      <c r="K1449" s="9" t="s">
        <v>5849</v>
      </c>
      <c r="L1449" s="9" t="s">
        <v>5849</v>
      </c>
      <c r="M1449" s="9" t="s">
        <v>5844</v>
      </c>
      <c r="N1449" s="9" t="s">
        <v>5847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-93</v>
      </c>
      <c r="V1449" s="6">
        <f t="shared" si="44"/>
        <v>1540</v>
      </c>
      <c r="W1449" s="7">
        <f t="shared" si="45"/>
        <v>4681.6000000000004</v>
      </c>
      <c r="X1449" s="15" t="s">
        <v>5846</v>
      </c>
      <c r="Y1449" s="9" t="s">
        <v>2894</v>
      </c>
      <c r="Z1449" s="9" t="s">
        <v>2895</v>
      </c>
    </row>
    <row r="1450" spans="1:26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104</v>
      </c>
      <c r="F1450" s="8" t="s">
        <v>5842</v>
      </c>
      <c r="G1450" s="9">
        <v>1</v>
      </c>
      <c r="H1450" s="9">
        <v>3.07</v>
      </c>
      <c r="I1450" s="9" t="s">
        <v>48</v>
      </c>
      <c r="J1450" s="9" t="s">
        <v>28</v>
      </c>
      <c r="K1450" s="9" t="s">
        <v>5845</v>
      </c>
      <c r="L1450" s="9" t="s">
        <v>5844</v>
      </c>
      <c r="M1450" s="9" t="s">
        <v>5844</v>
      </c>
      <c r="N1450" s="9" t="s">
        <v>5847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-93</v>
      </c>
      <c r="V1450" s="6">
        <f t="shared" si="44"/>
        <v>1540</v>
      </c>
      <c r="W1450" s="7">
        <f t="shared" si="45"/>
        <v>4727.8</v>
      </c>
      <c r="X1450" s="15" t="s">
        <v>5846</v>
      </c>
      <c r="Y1450" s="9" t="s">
        <v>2896</v>
      </c>
      <c r="Z1450" s="9" t="s">
        <v>2897</v>
      </c>
    </row>
    <row r="1451" spans="1:26" ht="22.5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27</v>
      </c>
      <c r="F1451" s="8" t="s">
        <v>5843</v>
      </c>
      <c r="G1451" s="9">
        <v>1</v>
      </c>
      <c r="H1451" s="9">
        <v>1</v>
      </c>
      <c r="I1451" s="9" t="s">
        <v>31</v>
      </c>
      <c r="J1451" s="9" t="s">
        <v>28</v>
      </c>
      <c r="K1451" s="9" t="s">
        <v>5850</v>
      </c>
      <c r="L1451" s="9" t="s">
        <v>5845</v>
      </c>
      <c r="M1451" s="9" t="s">
        <v>5844</v>
      </c>
      <c r="N1451" s="9" t="s">
        <v>5847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-93</v>
      </c>
      <c r="V1451" s="6">
        <f t="shared" si="44"/>
        <v>490</v>
      </c>
      <c r="W1451" s="7">
        <f t="shared" si="45"/>
        <v>490</v>
      </c>
      <c r="X1451" s="15" t="s">
        <v>5846</v>
      </c>
      <c r="Y1451" s="9" t="s">
        <v>2806</v>
      </c>
      <c r="Z1451" s="9" t="s">
        <v>2807</v>
      </c>
    </row>
    <row r="1452" spans="1:26" ht="22.5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27</v>
      </c>
      <c r="F1452" s="8" t="s">
        <v>5834</v>
      </c>
      <c r="G1452" s="9">
        <v>1</v>
      </c>
      <c r="H1452" s="9">
        <v>1.01</v>
      </c>
      <c r="I1452" s="9" t="s">
        <v>34</v>
      </c>
      <c r="J1452" s="9" t="s">
        <v>28</v>
      </c>
      <c r="K1452" s="9" t="s">
        <v>5848</v>
      </c>
      <c r="L1452" s="9" t="s">
        <v>5849</v>
      </c>
      <c r="M1452" s="9" t="s">
        <v>5844</v>
      </c>
      <c r="N1452" s="9" t="s">
        <v>5847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-93</v>
      </c>
      <c r="V1452" s="6">
        <f t="shared" si="44"/>
        <v>616</v>
      </c>
      <c r="W1452" s="7">
        <f t="shared" si="45"/>
        <v>622.16</v>
      </c>
      <c r="X1452" s="15" t="s">
        <v>5846</v>
      </c>
      <c r="Y1452" s="9" t="s">
        <v>2808</v>
      </c>
      <c r="Z1452" s="9" t="s">
        <v>2809</v>
      </c>
    </row>
    <row r="1453" spans="1:26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27</v>
      </c>
      <c r="F1453" s="4" t="s">
        <v>5835</v>
      </c>
      <c r="G1453" s="9">
        <v>1</v>
      </c>
      <c r="H1453" s="9">
        <v>1.01</v>
      </c>
      <c r="I1453" s="9" t="s">
        <v>34</v>
      </c>
      <c r="J1453" s="9" t="s">
        <v>33</v>
      </c>
      <c r="K1453" s="9" t="s">
        <v>5844</v>
      </c>
      <c r="L1453" s="9" t="s">
        <v>5844</v>
      </c>
      <c r="M1453" s="9" t="s">
        <v>5844</v>
      </c>
      <c r="N1453" s="9" t="s">
        <v>5847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-93</v>
      </c>
      <c r="V1453" s="6">
        <f t="shared" si="44"/>
        <v>644</v>
      </c>
      <c r="W1453" s="7">
        <f t="shared" si="45"/>
        <v>650.44000000000005</v>
      </c>
      <c r="X1453" s="15" t="s">
        <v>5846</v>
      </c>
      <c r="Y1453" s="9" t="s">
        <v>2810</v>
      </c>
      <c r="Z1453" s="9" t="s">
        <v>2811</v>
      </c>
    </row>
    <row r="1454" spans="1:26" ht="22.5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27</v>
      </c>
      <c r="F1454" s="8" t="s">
        <v>5836</v>
      </c>
      <c r="G1454" s="9">
        <v>1</v>
      </c>
      <c r="H1454" s="9">
        <v>1.01</v>
      </c>
      <c r="I1454" s="9" t="s">
        <v>34</v>
      </c>
      <c r="J1454" s="9" t="s">
        <v>32</v>
      </c>
      <c r="K1454" s="9" t="s">
        <v>5849</v>
      </c>
      <c r="L1454" s="9" t="s">
        <v>5845</v>
      </c>
      <c r="M1454" s="9" t="s">
        <v>5844</v>
      </c>
      <c r="N1454" s="9" t="s">
        <v>5847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-93</v>
      </c>
      <c r="V1454" s="6">
        <f t="shared" si="44"/>
        <v>581</v>
      </c>
      <c r="W1454" s="7">
        <f t="shared" si="45"/>
        <v>586.81000000000006</v>
      </c>
      <c r="X1454" s="15" t="s">
        <v>5846</v>
      </c>
      <c r="Y1454" s="9" t="s">
        <v>2812</v>
      </c>
      <c r="Z1454" s="9" t="s">
        <v>2813</v>
      </c>
    </row>
    <row r="1455" spans="1:26" ht="22.5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27</v>
      </c>
      <c r="F1455" s="8" t="s">
        <v>5837</v>
      </c>
      <c r="G1455" s="9">
        <v>1</v>
      </c>
      <c r="H1455" s="9">
        <v>1.02</v>
      </c>
      <c r="I1455" s="9" t="s">
        <v>34</v>
      </c>
      <c r="J1455" s="9" t="s">
        <v>28</v>
      </c>
      <c r="K1455" s="9" t="s">
        <v>5845</v>
      </c>
      <c r="L1455" s="9" t="s">
        <v>5849</v>
      </c>
      <c r="M1455" s="9" t="s">
        <v>5844</v>
      </c>
      <c r="N1455" s="9" t="s">
        <v>5847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-93</v>
      </c>
      <c r="V1455" s="6">
        <f t="shared" si="44"/>
        <v>616</v>
      </c>
      <c r="W1455" s="7">
        <f t="shared" si="45"/>
        <v>628.32000000000005</v>
      </c>
      <c r="X1455" s="15" t="s">
        <v>5846</v>
      </c>
      <c r="Y1455" s="9" t="s">
        <v>2814</v>
      </c>
      <c r="Z1455" s="9" t="s">
        <v>2815</v>
      </c>
    </row>
    <row r="1456" spans="1:26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27</v>
      </c>
      <c r="F1456" s="8" t="s">
        <v>5838</v>
      </c>
      <c r="G1456" s="9">
        <v>1</v>
      </c>
      <c r="H1456" s="9">
        <v>1.0900000000000001</v>
      </c>
      <c r="I1456" s="9" t="s">
        <v>31</v>
      </c>
      <c r="J1456" s="9" t="s">
        <v>28</v>
      </c>
      <c r="K1456" s="9" t="s">
        <v>5850</v>
      </c>
      <c r="L1456" s="9" t="s">
        <v>5844</v>
      </c>
      <c r="M1456" s="9" t="s">
        <v>5844</v>
      </c>
      <c r="N1456" s="9" t="s">
        <v>5847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-93</v>
      </c>
      <c r="V1456" s="6">
        <f t="shared" si="44"/>
        <v>490</v>
      </c>
      <c r="W1456" s="7">
        <f t="shared" si="45"/>
        <v>534.1</v>
      </c>
      <c r="X1456" s="15" t="s">
        <v>5846</v>
      </c>
      <c r="Y1456" s="9" t="s">
        <v>2816</v>
      </c>
      <c r="Z1456" s="9" t="s">
        <v>2817</v>
      </c>
    </row>
    <row r="1457" spans="1:26" ht="22.5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27</v>
      </c>
      <c r="F1457" s="8" t="s">
        <v>5839</v>
      </c>
      <c r="G1457" s="9">
        <v>1</v>
      </c>
      <c r="H1457" s="9">
        <v>1.36</v>
      </c>
      <c r="I1457" s="9" t="s">
        <v>31</v>
      </c>
      <c r="J1457" s="9" t="s">
        <v>32</v>
      </c>
      <c r="K1457" s="9" t="s">
        <v>5848</v>
      </c>
      <c r="L1457" s="9" t="s">
        <v>5845</v>
      </c>
      <c r="M1457" s="9" t="s">
        <v>5844</v>
      </c>
      <c r="N1457" s="9" t="s">
        <v>5847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-93</v>
      </c>
      <c r="V1457" s="6">
        <f t="shared" si="44"/>
        <v>469</v>
      </c>
      <c r="W1457" s="7">
        <f t="shared" si="45"/>
        <v>637.84</v>
      </c>
      <c r="X1457" s="15" t="s">
        <v>5846</v>
      </c>
      <c r="Y1457" s="9" t="s">
        <v>2818</v>
      </c>
      <c r="Z1457" s="9" t="s">
        <v>2819</v>
      </c>
    </row>
    <row r="1458" spans="1:26" ht="22.5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46</v>
      </c>
      <c r="F1458" s="8" t="s">
        <v>5840</v>
      </c>
      <c r="G1458" s="9">
        <v>1</v>
      </c>
      <c r="H1458" s="9">
        <v>1.54</v>
      </c>
      <c r="I1458" s="9" t="s">
        <v>31</v>
      </c>
      <c r="J1458" s="9" t="s">
        <v>28</v>
      </c>
      <c r="K1458" s="9" t="s">
        <v>5844</v>
      </c>
      <c r="L1458" s="9" t="s">
        <v>5849</v>
      </c>
      <c r="M1458" s="9" t="s">
        <v>5844</v>
      </c>
      <c r="N1458" s="9" t="s">
        <v>5847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-93</v>
      </c>
      <c r="V1458" s="6">
        <f t="shared" si="44"/>
        <v>672</v>
      </c>
      <c r="W1458" s="7">
        <f t="shared" si="45"/>
        <v>1034.8800000000001</v>
      </c>
      <c r="X1458" s="15" t="s">
        <v>5846</v>
      </c>
      <c r="Y1458" s="9" t="s">
        <v>2820</v>
      </c>
      <c r="Z1458" s="9" t="s">
        <v>2821</v>
      </c>
    </row>
    <row r="1459" spans="1:26" ht="22.5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37</v>
      </c>
      <c r="F1459" s="8" t="s">
        <v>5841</v>
      </c>
      <c r="G1459" s="9">
        <v>1</v>
      </c>
      <c r="H1459" s="9">
        <v>2</v>
      </c>
      <c r="I1459" s="9" t="s">
        <v>31</v>
      </c>
      <c r="J1459" s="9" t="s">
        <v>28</v>
      </c>
      <c r="K1459" s="9" t="s">
        <v>5849</v>
      </c>
      <c r="L1459" s="9" t="s">
        <v>5844</v>
      </c>
      <c r="M1459" s="9" t="s">
        <v>5844</v>
      </c>
      <c r="N1459" s="9" t="s">
        <v>5847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-93</v>
      </c>
      <c r="V1459" s="6">
        <f t="shared" si="44"/>
        <v>917</v>
      </c>
      <c r="W1459" s="7">
        <f t="shared" si="45"/>
        <v>1834</v>
      </c>
      <c r="X1459" s="15" t="s">
        <v>5846</v>
      </c>
      <c r="Y1459" s="9" t="s">
        <v>2954</v>
      </c>
      <c r="Z1459" s="9" t="s">
        <v>2955</v>
      </c>
    </row>
    <row r="1460" spans="1:26" ht="22.5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37</v>
      </c>
      <c r="F1460" s="8" t="s">
        <v>5842</v>
      </c>
      <c r="G1460" s="9">
        <v>1</v>
      </c>
      <c r="H1460" s="9">
        <v>2</v>
      </c>
      <c r="I1460" s="9" t="s">
        <v>25</v>
      </c>
      <c r="J1460" s="9" t="s">
        <v>29</v>
      </c>
      <c r="K1460" s="9" t="s">
        <v>5845</v>
      </c>
      <c r="L1460" s="9" t="s">
        <v>5845</v>
      </c>
      <c r="M1460" s="9" t="s">
        <v>5844</v>
      </c>
      <c r="N1460" s="9" t="s">
        <v>5847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-93</v>
      </c>
      <c r="V1460" s="6">
        <f t="shared" si="44"/>
        <v>672</v>
      </c>
      <c r="W1460" s="7">
        <f t="shared" si="45"/>
        <v>1344</v>
      </c>
      <c r="X1460" s="15" t="s">
        <v>5846</v>
      </c>
      <c r="Y1460" s="9" t="s">
        <v>2956</v>
      </c>
      <c r="Z1460" s="9" t="s">
        <v>2957</v>
      </c>
    </row>
    <row r="1461" spans="1:26" ht="22.5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37</v>
      </c>
      <c r="F1461" s="8" t="s">
        <v>5843</v>
      </c>
      <c r="G1461" s="9">
        <v>1</v>
      </c>
      <c r="H1461" s="9">
        <v>2</v>
      </c>
      <c r="I1461" s="9" t="s">
        <v>31</v>
      </c>
      <c r="J1461" s="9" t="s">
        <v>32</v>
      </c>
      <c r="K1461" s="9" t="s">
        <v>5850</v>
      </c>
      <c r="L1461" s="9" t="s">
        <v>5849</v>
      </c>
      <c r="M1461" s="9" t="s">
        <v>5844</v>
      </c>
      <c r="N1461" s="9" t="s">
        <v>5847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-93</v>
      </c>
      <c r="V1461" s="6">
        <f t="shared" si="44"/>
        <v>854</v>
      </c>
      <c r="W1461" s="7">
        <f t="shared" si="45"/>
        <v>1708</v>
      </c>
      <c r="X1461" s="15" t="s">
        <v>5846</v>
      </c>
      <c r="Y1461" s="9" t="s">
        <v>2958</v>
      </c>
      <c r="Z1461" s="9" t="s">
        <v>2959</v>
      </c>
    </row>
    <row r="1462" spans="1:26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37</v>
      </c>
      <c r="F1462" s="8" t="s">
        <v>5834</v>
      </c>
      <c r="G1462" s="9">
        <v>1</v>
      </c>
      <c r="H1462" s="9">
        <v>2</v>
      </c>
      <c r="I1462" s="9" t="s">
        <v>31</v>
      </c>
      <c r="J1462" s="9" t="s">
        <v>29</v>
      </c>
      <c r="K1462" s="9" t="s">
        <v>5848</v>
      </c>
      <c r="L1462" s="9" t="s">
        <v>5844</v>
      </c>
      <c r="M1462" s="9" t="s">
        <v>5844</v>
      </c>
      <c r="N1462" s="9" t="s">
        <v>5847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-93</v>
      </c>
      <c r="V1462" s="6">
        <f t="shared" si="44"/>
        <v>770</v>
      </c>
      <c r="W1462" s="7">
        <f t="shared" si="45"/>
        <v>1540</v>
      </c>
      <c r="X1462" s="15" t="s">
        <v>5846</v>
      </c>
      <c r="Y1462" s="9" t="s">
        <v>2960</v>
      </c>
      <c r="Z1462" s="9" t="s">
        <v>2961</v>
      </c>
    </row>
    <row r="1463" spans="1:26" ht="22.5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37</v>
      </c>
      <c r="F1463" s="4" t="s">
        <v>5835</v>
      </c>
      <c r="G1463" s="9">
        <v>1</v>
      </c>
      <c r="H1463" s="9">
        <v>2</v>
      </c>
      <c r="I1463" s="9" t="s">
        <v>47</v>
      </c>
      <c r="J1463" s="9" t="s">
        <v>29</v>
      </c>
      <c r="K1463" s="9" t="s">
        <v>5844</v>
      </c>
      <c r="L1463" s="9" t="s">
        <v>5845</v>
      </c>
      <c r="M1463" s="9" t="s">
        <v>5844</v>
      </c>
      <c r="N1463" s="9" t="s">
        <v>5847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-93</v>
      </c>
      <c r="V1463" s="6">
        <f t="shared" si="44"/>
        <v>518</v>
      </c>
      <c r="W1463" s="7">
        <f t="shared" si="45"/>
        <v>1036</v>
      </c>
      <c r="X1463" s="15" t="s">
        <v>5846</v>
      </c>
      <c r="Y1463" s="9" t="s">
        <v>2962</v>
      </c>
      <c r="Z1463" s="9" t="s">
        <v>2963</v>
      </c>
    </row>
    <row r="1464" spans="1:26" ht="22.5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37</v>
      </c>
      <c r="F1464" s="8" t="s">
        <v>5836</v>
      </c>
      <c r="G1464" s="9">
        <v>1</v>
      </c>
      <c r="H1464" s="9">
        <v>2</v>
      </c>
      <c r="I1464" s="9" t="s">
        <v>47</v>
      </c>
      <c r="J1464" s="9" t="s">
        <v>28</v>
      </c>
      <c r="K1464" s="9" t="s">
        <v>5849</v>
      </c>
      <c r="L1464" s="9" t="s">
        <v>5849</v>
      </c>
      <c r="M1464" s="9" t="s">
        <v>5844</v>
      </c>
      <c r="N1464" s="9" t="s">
        <v>5847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-93</v>
      </c>
      <c r="V1464" s="6">
        <f t="shared" si="44"/>
        <v>588</v>
      </c>
      <c r="W1464" s="7">
        <f t="shared" si="45"/>
        <v>1176</v>
      </c>
      <c r="X1464" s="15" t="s">
        <v>5846</v>
      </c>
      <c r="Y1464" s="9" t="s">
        <v>2964</v>
      </c>
      <c r="Z1464" s="9" t="s">
        <v>2965</v>
      </c>
    </row>
    <row r="1465" spans="1:26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37</v>
      </c>
      <c r="F1465" s="8" t="s">
        <v>5837</v>
      </c>
      <c r="G1465" s="9">
        <v>1</v>
      </c>
      <c r="H1465" s="9">
        <v>2</v>
      </c>
      <c r="I1465" s="9" t="s">
        <v>31</v>
      </c>
      <c r="J1465" s="9" t="s">
        <v>33</v>
      </c>
      <c r="K1465" s="9" t="s">
        <v>5845</v>
      </c>
      <c r="L1465" s="9" t="s">
        <v>5844</v>
      </c>
      <c r="M1465" s="9" t="s">
        <v>5844</v>
      </c>
      <c r="N1465" s="9" t="s">
        <v>5847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-93</v>
      </c>
      <c r="V1465" s="6">
        <f t="shared" si="44"/>
        <v>973</v>
      </c>
      <c r="W1465" s="7">
        <f t="shared" si="45"/>
        <v>1946</v>
      </c>
      <c r="X1465" s="15" t="s">
        <v>5846</v>
      </c>
      <c r="Y1465" s="9" t="s">
        <v>2966</v>
      </c>
      <c r="Z1465" s="9" t="s">
        <v>2967</v>
      </c>
    </row>
    <row r="1466" spans="1:26" ht="22.5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37</v>
      </c>
      <c r="F1466" s="8" t="s">
        <v>5838</v>
      </c>
      <c r="G1466" s="9">
        <v>1</v>
      </c>
      <c r="H1466" s="9">
        <v>2</v>
      </c>
      <c r="I1466" s="9" t="s">
        <v>47</v>
      </c>
      <c r="J1466" s="9" t="s">
        <v>28</v>
      </c>
      <c r="K1466" s="9" t="s">
        <v>5850</v>
      </c>
      <c r="L1466" s="9" t="s">
        <v>5845</v>
      </c>
      <c r="M1466" s="9" t="s">
        <v>5844</v>
      </c>
      <c r="N1466" s="9" t="s">
        <v>5847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-93</v>
      </c>
      <c r="V1466" s="6">
        <f t="shared" si="44"/>
        <v>588</v>
      </c>
      <c r="W1466" s="7">
        <f t="shared" si="45"/>
        <v>1176</v>
      </c>
      <c r="X1466" s="15" t="s">
        <v>5846</v>
      </c>
      <c r="Y1466" s="9" t="s">
        <v>2968</v>
      </c>
      <c r="Z1466" s="9" t="s">
        <v>2969</v>
      </c>
    </row>
    <row r="1467" spans="1:26" ht="22.5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37</v>
      </c>
      <c r="F1467" s="8" t="s">
        <v>5839</v>
      </c>
      <c r="G1467" s="9">
        <v>1</v>
      </c>
      <c r="H1467" s="9">
        <v>2</v>
      </c>
      <c r="I1467" s="9" t="s">
        <v>31</v>
      </c>
      <c r="J1467" s="9" t="s">
        <v>33</v>
      </c>
      <c r="K1467" s="9" t="s">
        <v>5848</v>
      </c>
      <c r="L1467" s="9" t="s">
        <v>5849</v>
      </c>
      <c r="M1467" s="9" t="s">
        <v>5844</v>
      </c>
      <c r="N1467" s="9" t="s">
        <v>5847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-93</v>
      </c>
      <c r="V1467" s="6">
        <f t="shared" si="44"/>
        <v>973</v>
      </c>
      <c r="W1467" s="7">
        <f t="shared" si="45"/>
        <v>1946</v>
      </c>
      <c r="X1467" s="15" t="s">
        <v>5846</v>
      </c>
      <c r="Y1467" s="9" t="s">
        <v>2970</v>
      </c>
      <c r="Z1467" s="9" t="s">
        <v>2971</v>
      </c>
    </row>
    <row r="1468" spans="1:26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37</v>
      </c>
      <c r="F1468" s="8" t="s">
        <v>5840</v>
      </c>
      <c r="G1468" s="9">
        <v>1</v>
      </c>
      <c r="H1468" s="9">
        <v>2</v>
      </c>
      <c r="I1468" s="9" t="s">
        <v>25</v>
      </c>
      <c r="J1468" s="9" t="s">
        <v>33</v>
      </c>
      <c r="K1468" s="9" t="s">
        <v>5844</v>
      </c>
      <c r="L1468" s="9" t="s">
        <v>5844</v>
      </c>
      <c r="M1468" s="9" t="s">
        <v>5844</v>
      </c>
      <c r="N1468" s="9" t="s">
        <v>5847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-93</v>
      </c>
      <c r="V1468" s="6">
        <f t="shared" si="44"/>
        <v>798</v>
      </c>
      <c r="W1468" s="7">
        <f t="shared" si="45"/>
        <v>1596</v>
      </c>
      <c r="X1468" s="15" t="s">
        <v>5846</v>
      </c>
      <c r="Y1468" s="9" t="s">
        <v>2972</v>
      </c>
      <c r="Z1468" s="9" t="s">
        <v>2973</v>
      </c>
    </row>
    <row r="1469" spans="1:26" ht="22.5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37</v>
      </c>
      <c r="F1469" s="8" t="s">
        <v>5841</v>
      </c>
      <c r="G1469" s="9">
        <v>1</v>
      </c>
      <c r="H1469" s="9">
        <v>2</v>
      </c>
      <c r="I1469" s="9" t="s">
        <v>25</v>
      </c>
      <c r="J1469" s="9" t="s">
        <v>28</v>
      </c>
      <c r="K1469" s="9" t="s">
        <v>5849</v>
      </c>
      <c r="L1469" s="9" t="s">
        <v>5845</v>
      </c>
      <c r="M1469" s="9" t="s">
        <v>5844</v>
      </c>
      <c r="N1469" s="9" t="s">
        <v>5847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-93</v>
      </c>
      <c r="V1469" s="6">
        <f t="shared" si="44"/>
        <v>749</v>
      </c>
      <c r="W1469" s="7">
        <f t="shared" si="45"/>
        <v>1498</v>
      </c>
      <c r="X1469" s="15" t="s">
        <v>5846</v>
      </c>
      <c r="Y1469" s="9" t="s">
        <v>2974</v>
      </c>
      <c r="Z1469" s="9" t="s">
        <v>2975</v>
      </c>
    </row>
    <row r="1470" spans="1:26" ht="22.5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37</v>
      </c>
      <c r="F1470" s="8" t="s">
        <v>5842</v>
      </c>
      <c r="G1470" s="9">
        <v>1</v>
      </c>
      <c r="H1470" s="9">
        <v>2</v>
      </c>
      <c r="I1470" s="9" t="s">
        <v>25</v>
      </c>
      <c r="J1470" s="9" t="s">
        <v>29</v>
      </c>
      <c r="K1470" s="9" t="s">
        <v>5845</v>
      </c>
      <c r="L1470" s="9" t="s">
        <v>5849</v>
      </c>
      <c r="M1470" s="9" t="s">
        <v>5844</v>
      </c>
      <c r="N1470" s="9" t="s">
        <v>5847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-93</v>
      </c>
      <c r="V1470" s="6">
        <f t="shared" si="44"/>
        <v>672</v>
      </c>
      <c r="W1470" s="7">
        <f t="shared" si="45"/>
        <v>1344</v>
      </c>
      <c r="X1470" s="15" t="s">
        <v>5846</v>
      </c>
      <c r="Y1470" s="9" t="s">
        <v>2976</v>
      </c>
      <c r="Z1470" s="9" t="s">
        <v>2977</v>
      </c>
    </row>
    <row r="1471" spans="1:26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37</v>
      </c>
      <c r="F1471" s="8" t="s">
        <v>5843</v>
      </c>
      <c r="G1471" s="9">
        <v>1</v>
      </c>
      <c r="H1471" s="9">
        <v>2</v>
      </c>
      <c r="I1471" s="9" t="s">
        <v>25</v>
      </c>
      <c r="J1471" s="9" t="s">
        <v>35</v>
      </c>
      <c r="K1471" s="9" t="s">
        <v>5850</v>
      </c>
      <c r="L1471" s="9" t="s">
        <v>5844</v>
      </c>
      <c r="M1471" s="9" t="s">
        <v>5844</v>
      </c>
      <c r="N1471" s="9" t="s">
        <v>5847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-93</v>
      </c>
      <c r="V1471" s="6">
        <f t="shared" si="44"/>
        <v>609</v>
      </c>
      <c r="W1471" s="7">
        <f t="shared" si="45"/>
        <v>1218</v>
      </c>
      <c r="X1471" s="15" t="s">
        <v>5846</v>
      </c>
      <c r="Y1471" s="9" t="s">
        <v>2978</v>
      </c>
      <c r="Z1471" s="9" t="s">
        <v>2979</v>
      </c>
    </row>
    <row r="1472" spans="1:26" ht="22.5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37</v>
      </c>
      <c r="F1472" s="8" t="s">
        <v>5834</v>
      </c>
      <c r="G1472" s="9">
        <v>1</v>
      </c>
      <c r="H1472" s="9">
        <v>2</v>
      </c>
      <c r="I1472" s="9" t="s">
        <v>25</v>
      </c>
      <c r="J1472" s="9" t="s">
        <v>28</v>
      </c>
      <c r="K1472" s="9" t="s">
        <v>5848</v>
      </c>
      <c r="L1472" s="9" t="s">
        <v>5845</v>
      </c>
      <c r="M1472" s="9" t="s">
        <v>5844</v>
      </c>
      <c r="N1472" s="9" t="s">
        <v>5847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-93</v>
      </c>
      <c r="V1472" s="6">
        <f t="shared" si="44"/>
        <v>749</v>
      </c>
      <c r="W1472" s="7">
        <f t="shared" si="45"/>
        <v>1498</v>
      </c>
      <c r="X1472" s="15" t="s">
        <v>5846</v>
      </c>
      <c r="Y1472" s="9" t="s">
        <v>2980</v>
      </c>
      <c r="Z1472" s="9" t="s">
        <v>2981</v>
      </c>
    </row>
    <row r="1473" spans="1:26" ht="22.5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37</v>
      </c>
      <c r="F1473" s="4" t="s">
        <v>5835</v>
      </c>
      <c r="G1473" s="9">
        <v>1</v>
      </c>
      <c r="H1473" s="9">
        <v>2</v>
      </c>
      <c r="I1473" s="9" t="s">
        <v>25</v>
      </c>
      <c r="J1473" s="9" t="s">
        <v>28</v>
      </c>
      <c r="K1473" s="9" t="s">
        <v>5844</v>
      </c>
      <c r="L1473" s="9" t="s">
        <v>5849</v>
      </c>
      <c r="M1473" s="9" t="s">
        <v>5844</v>
      </c>
      <c r="N1473" s="9" t="s">
        <v>5847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-93</v>
      </c>
      <c r="V1473" s="6">
        <f t="shared" si="44"/>
        <v>749</v>
      </c>
      <c r="W1473" s="7">
        <f t="shared" si="45"/>
        <v>1498</v>
      </c>
      <c r="X1473" s="15" t="s">
        <v>5846</v>
      </c>
      <c r="Y1473" s="9" t="s">
        <v>2982</v>
      </c>
      <c r="Z1473" s="9" t="s">
        <v>2983</v>
      </c>
    </row>
    <row r="1474" spans="1:26" ht="22.5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37</v>
      </c>
      <c r="F1474" s="8" t="s">
        <v>5836</v>
      </c>
      <c r="G1474" s="9">
        <v>1</v>
      </c>
      <c r="H1474" s="9">
        <v>2</v>
      </c>
      <c r="I1474" s="9" t="s">
        <v>25</v>
      </c>
      <c r="J1474" s="9" t="s">
        <v>29</v>
      </c>
      <c r="K1474" s="9" t="s">
        <v>5849</v>
      </c>
      <c r="L1474" s="9" t="s">
        <v>5844</v>
      </c>
      <c r="M1474" s="9" t="s">
        <v>5844</v>
      </c>
      <c r="N1474" s="9" t="s">
        <v>5847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-93</v>
      </c>
      <c r="V1474" s="6">
        <f t="shared" ref="V1474:V1537" si="46">T1474+(T1474*U1474%)</f>
        <v>672</v>
      </c>
      <c r="W1474" s="7">
        <f t="shared" ref="W1474:W1537" si="47">V1474*H1474</f>
        <v>1344</v>
      </c>
      <c r="X1474" s="15" t="s">
        <v>5846</v>
      </c>
      <c r="Y1474" s="9" t="s">
        <v>2984</v>
      </c>
      <c r="Z1474" s="9" t="s">
        <v>2985</v>
      </c>
    </row>
    <row r="1475" spans="1:26" ht="22.5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37</v>
      </c>
      <c r="F1475" s="8" t="s">
        <v>5837</v>
      </c>
      <c r="G1475" s="9">
        <v>1</v>
      </c>
      <c r="H1475" s="9">
        <v>2</v>
      </c>
      <c r="I1475" s="9" t="s">
        <v>25</v>
      </c>
      <c r="J1475" s="9" t="s">
        <v>28</v>
      </c>
      <c r="K1475" s="9" t="s">
        <v>5845</v>
      </c>
      <c r="L1475" s="9" t="s">
        <v>5845</v>
      </c>
      <c r="M1475" s="9" t="s">
        <v>5844</v>
      </c>
      <c r="N1475" s="9" t="s">
        <v>5847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-93</v>
      </c>
      <c r="V1475" s="6">
        <f t="shared" si="46"/>
        <v>749</v>
      </c>
      <c r="W1475" s="7">
        <f t="shared" si="47"/>
        <v>1498</v>
      </c>
      <c r="X1475" s="15" t="s">
        <v>5846</v>
      </c>
      <c r="Y1475" s="9" t="s">
        <v>2986</v>
      </c>
      <c r="Z1475" s="9" t="s">
        <v>2987</v>
      </c>
    </row>
    <row r="1476" spans="1:26" ht="22.5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37</v>
      </c>
      <c r="F1476" s="8" t="s">
        <v>5838</v>
      </c>
      <c r="G1476" s="9">
        <v>1</v>
      </c>
      <c r="H1476" s="9">
        <v>2</v>
      </c>
      <c r="I1476" s="9" t="s">
        <v>31</v>
      </c>
      <c r="J1476" s="9" t="s">
        <v>28</v>
      </c>
      <c r="K1476" s="9" t="s">
        <v>5850</v>
      </c>
      <c r="L1476" s="9" t="s">
        <v>5849</v>
      </c>
      <c r="M1476" s="9" t="s">
        <v>5844</v>
      </c>
      <c r="N1476" s="9" t="s">
        <v>5847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-93</v>
      </c>
      <c r="V1476" s="6">
        <f t="shared" si="46"/>
        <v>917</v>
      </c>
      <c r="W1476" s="7">
        <f t="shared" si="47"/>
        <v>1834</v>
      </c>
      <c r="X1476" s="15" t="s">
        <v>5846</v>
      </c>
      <c r="Y1476" s="9" t="s">
        <v>2988</v>
      </c>
      <c r="Z1476" s="9" t="s">
        <v>2989</v>
      </c>
    </row>
    <row r="1477" spans="1:26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37</v>
      </c>
      <c r="F1477" s="8" t="s">
        <v>5839</v>
      </c>
      <c r="G1477" s="9">
        <v>1</v>
      </c>
      <c r="H1477" s="9">
        <v>2</v>
      </c>
      <c r="I1477" s="9" t="s">
        <v>31</v>
      </c>
      <c r="J1477" s="9" t="s">
        <v>29</v>
      </c>
      <c r="K1477" s="9" t="s">
        <v>5848</v>
      </c>
      <c r="L1477" s="9" t="s">
        <v>5844</v>
      </c>
      <c r="M1477" s="9" t="s">
        <v>5844</v>
      </c>
      <c r="N1477" s="9" t="s">
        <v>5847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-93</v>
      </c>
      <c r="V1477" s="6">
        <f t="shared" si="46"/>
        <v>770</v>
      </c>
      <c r="W1477" s="7">
        <f t="shared" si="47"/>
        <v>1540</v>
      </c>
      <c r="X1477" s="15" t="s">
        <v>5846</v>
      </c>
      <c r="Y1477" s="9" t="s">
        <v>2990</v>
      </c>
      <c r="Z1477" s="9" t="s">
        <v>2991</v>
      </c>
    </row>
    <row r="1478" spans="1:26" ht="22.5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37</v>
      </c>
      <c r="F1478" s="8" t="s">
        <v>5840</v>
      </c>
      <c r="G1478" s="9">
        <v>1</v>
      </c>
      <c r="H1478" s="9">
        <v>2</v>
      </c>
      <c r="I1478" s="9" t="s">
        <v>25</v>
      </c>
      <c r="J1478" s="9" t="s">
        <v>28</v>
      </c>
      <c r="K1478" s="9" t="s">
        <v>5844</v>
      </c>
      <c r="L1478" s="9" t="s">
        <v>5845</v>
      </c>
      <c r="M1478" s="9" t="s">
        <v>5844</v>
      </c>
      <c r="N1478" s="9" t="s">
        <v>5847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-93</v>
      </c>
      <c r="V1478" s="6">
        <f t="shared" si="46"/>
        <v>749</v>
      </c>
      <c r="W1478" s="7">
        <f t="shared" si="47"/>
        <v>1498</v>
      </c>
      <c r="X1478" s="15" t="s">
        <v>5846</v>
      </c>
      <c r="Y1478" s="9" t="s">
        <v>2992</v>
      </c>
      <c r="Z1478" s="9" t="s">
        <v>2993</v>
      </c>
    </row>
    <row r="1479" spans="1:26" ht="22.5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37</v>
      </c>
      <c r="F1479" s="8" t="s">
        <v>5841</v>
      </c>
      <c r="G1479" s="9">
        <v>1</v>
      </c>
      <c r="H1479" s="9">
        <v>2</v>
      </c>
      <c r="I1479" s="9" t="s">
        <v>31</v>
      </c>
      <c r="J1479" s="9" t="s">
        <v>29</v>
      </c>
      <c r="K1479" s="9" t="s">
        <v>5849</v>
      </c>
      <c r="L1479" s="9" t="s">
        <v>5849</v>
      </c>
      <c r="M1479" s="9" t="s">
        <v>5844</v>
      </c>
      <c r="N1479" s="9" t="s">
        <v>5847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-93</v>
      </c>
      <c r="V1479" s="6">
        <f t="shared" si="46"/>
        <v>770</v>
      </c>
      <c r="W1479" s="7">
        <f t="shared" si="47"/>
        <v>1540</v>
      </c>
      <c r="X1479" s="15" t="s">
        <v>5846</v>
      </c>
      <c r="Y1479" s="9" t="s">
        <v>2994</v>
      </c>
      <c r="Z1479" s="9" t="s">
        <v>2995</v>
      </c>
    </row>
    <row r="1480" spans="1:26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37</v>
      </c>
      <c r="F1480" s="8" t="s">
        <v>5842</v>
      </c>
      <c r="G1480" s="9">
        <v>1</v>
      </c>
      <c r="H1480" s="9">
        <v>2</v>
      </c>
      <c r="I1480" s="9" t="s">
        <v>25</v>
      </c>
      <c r="J1480" s="9" t="s">
        <v>35</v>
      </c>
      <c r="K1480" s="9" t="s">
        <v>5845</v>
      </c>
      <c r="L1480" s="9" t="s">
        <v>5844</v>
      </c>
      <c r="M1480" s="9" t="s">
        <v>5844</v>
      </c>
      <c r="N1480" s="9" t="s">
        <v>5847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-93</v>
      </c>
      <c r="V1480" s="6">
        <f t="shared" si="46"/>
        <v>609</v>
      </c>
      <c r="W1480" s="7">
        <f t="shared" si="47"/>
        <v>1218</v>
      </c>
      <c r="X1480" s="15" t="s">
        <v>5846</v>
      </c>
      <c r="Y1480" s="9" t="s">
        <v>2996</v>
      </c>
      <c r="Z1480" s="9" t="s">
        <v>2997</v>
      </c>
    </row>
    <row r="1481" spans="1:26" ht="22.5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37</v>
      </c>
      <c r="F1481" s="8" t="s">
        <v>5843</v>
      </c>
      <c r="G1481" s="9">
        <v>1</v>
      </c>
      <c r="H1481" s="9">
        <v>2.0099999999999998</v>
      </c>
      <c r="I1481" s="9" t="s">
        <v>31</v>
      </c>
      <c r="J1481" s="9" t="s">
        <v>32</v>
      </c>
      <c r="K1481" s="9" t="s">
        <v>5850</v>
      </c>
      <c r="L1481" s="9" t="s">
        <v>5845</v>
      </c>
      <c r="M1481" s="9" t="s">
        <v>5844</v>
      </c>
      <c r="N1481" s="9" t="s">
        <v>5847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-93</v>
      </c>
      <c r="V1481" s="6">
        <f t="shared" si="46"/>
        <v>854</v>
      </c>
      <c r="W1481" s="7">
        <f t="shared" si="47"/>
        <v>1716.5399999999997</v>
      </c>
      <c r="X1481" s="15" t="s">
        <v>5846</v>
      </c>
      <c r="Y1481" s="9" t="s">
        <v>2998</v>
      </c>
      <c r="Z1481" s="9" t="s">
        <v>2999</v>
      </c>
    </row>
    <row r="1482" spans="1:26" ht="22.5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37</v>
      </c>
      <c r="F1482" s="8" t="s">
        <v>5834</v>
      </c>
      <c r="G1482" s="9">
        <v>1</v>
      </c>
      <c r="H1482" s="9">
        <v>2.0099999999999998</v>
      </c>
      <c r="I1482" s="9" t="s">
        <v>25</v>
      </c>
      <c r="J1482" s="9" t="s">
        <v>32</v>
      </c>
      <c r="K1482" s="9" t="s">
        <v>5848</v>
      </c>
      <c r="L1482" s="9" t="s">
        <v>5849</v>
      </c>
      <c r="M1482" s="9" t="s">
        <v>5844</v>
      </c>
      <c r="N1482" s="9" t="s">
        <v>5847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-93</v>
      </c>
      <c r="V1482" s="6">
        <f t="shared" si="46"/>
        <v>707</v>
      </c>
      <c r="W1482" s="7">
        <f t="shared" si="47"/>
        <v>1421.07</v>
      </c>
      <c r="X1482" s="15" t="s">
        <v>5846</v>
      </c>
      <c r="Y1482" s="9" t="s">
        <v>3000</v>
      </c>
      <c r="Z1482" s="9" t="s">
        <v>3001</v>
      </c>
    </row>
    <row r="1483" spans="1:26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37</v>
      </c>
      <c r="F1483" s="4" t="s">
        <v>5835</v>
      </c>
      <c r="G1483" s="9">
        <v>1</v>
      </c>
      <c r="H1483" s="9">
        <v>2.0099999999999998</v>
      </c>
      <c r="I1483" s="9" t="s">
        <v>31</v>
      </c>
      <c r="J1483" s="9" t="s">
        <v>28</v>
      </c>
      <c r="K1483" s="9" t="s">
        <v>5844</v>
      </c>
      <c r="L1483" s="9" t="s">
        <v>5844</v>
      </c>
      <c r="M1483" s="9" t="s">
        <v>5844</v>
      </c>
      <c r="N1483" s="9" t="s">
        <v>5847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-93</v>
      </c>
      <c r="V1483" s="6">
        <f t="shared" si="46"/>
        <v>917</v>
      </c>
      <c r="W1483" s="7">
        <f t="shared" si="47"/>
        <v>1843.1699999999998</v>
      </c>
      <c r="X1483" s="15" t="s">
        <v>5846</v>
      </c>
      <c r="Y1483" s="9" t="s">
        <v>3002</v>
      </c>
      <c r="Z1483" s="9" t="s">
        <v>3003</v>
      </c>
    </row>
    <row r="1484" spans="1:26" ht="22.5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37</v>
      </c>
      <c r="F1484" s="8" t="s">
        <v>5836</v>
      </c>
      <c r="G1484" s="9">
        <v>1</v>
      </c>
      <c r="H1484" s="9">
        <v>2.0099999999999998</v>
      </c>
      <c r="I1484" s="9" t="s">
        <v>31</v>
      </c>
      <c r="J1484" s="9" t="s">
        <v>32</v>
      </c>
      <c r="K1484" s="9" t="s">
        <v>5849</v>
      </c>
      <c r="L1484" s="9" t="s">
        <v>5845</v>
      </c>
      <c r="M1484" s="9" t="s">
        <v>5844</v>
      </c>
      <c r="N1484" s="9" t="s">
        <v>5847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-93</v>
      </c>
      <c r="V1484" s="6">
        <f t="shared" si="46"/>
        <v>854</v>
      </c>
      <c r="W1484" s="7">
        <f t="shared" si="47"/>
        <v>1716.5399999999997</v>
      </c>
      <c r="X1484" s="15" t="s">
        <v>5846</v>
      </c>
      <c r="Y1484" s="9" t="s">
        <v>3004</v>
      </c>
      <c r="Z1484" s="9" t="s">
        <v>3005</v>
      </c>
    </row>
    <row r="1485" spans="1:26" ht="22.5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37</v>
      </c>
      <c r="F1485" s="8" t="s">
        <v>5837</v>
      </c>
      <c r="G1485" s="9">
        <v>1</v>
      </c>
      <c r="H1485" s="9">
        <v>2.0099999999999998</v>
      </c>
      <c r="I1485" s="9" t="s">
        <v>31</v>
      </c>
      <c r="J1485" s="9" t="s">
        <v>29</v>
      </c>
      <c r="K1485" s="9" t="s">
        <v>5845</v>
      </c>
      <c r="L1485" s="9" t="s">
        <v>5849</v>
      </c>
      <c r="M1485" s="9" t="s">
        <v>5844</v>
      </c>
      <c r="N1485" s="9" t="s">
        <v>5847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-93</v>
      </c>
      <c r="V1485" s="6">
        <f t="shared" si="46"/>
        <v>770</v>
      </c>
      <c r="W1485" s="7">
        <f t="shared" si="47"/>
        <v>1547.6999999999998</v>
      </c>
      <c r="X1485" s="15" t="s">
        <v>5846</v>
      </c>
      <c r="Y1485" s="9" t="s">
        <v>3006</v>
      </c>
      <c r="Z1485" s="9" t="s">
        <v>3007</v>
      </c>
    </row>
    <row r="1486" spans="1:26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37</v>
      </c>
      <c r="F1486" s="8" t="s">
        <v>5838</v>
      </c>
      <c r="G1486" s="9">
        <v>1</v>
      </c>
      <c r="H1486" s="9">
        <v>2.0099999999999998</v>
      </c>
      <c r="I1486" s="9" t="s">
        <v>25</v>
      </c>
      <c r="J1486" s="9" t="s">
        <v>28</v>
      </c>
      <c r="K1486" s="9" t="s">
        <v>5850</v>
      </c>
      <c r="L1486" s="9" t="s">
        <v>5844</v>
      </c>
      <c r="M1486" s="9" t="s">
        <v>5844</v>
      </c>
      <c r="N1486" s="9" t="s">
        <v>5847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-93</v>
      </c>
      <c r="V1486" s="6">
        <f t="shared" si="46"/>
        <v>749</v>
      </c>
      <c r="W1486" s="7">
        <f t="shared" si="47"/>
        <v>1505.4899999999998</v>
      </c>
      <c r="X1486" s="15" t="s">
        <v>5846</v>
      </c>
      <c r="Y1486" s="9" t="s">
        <v>3008</v>
      </c>
      <c r="Z1486" s="9" t="s">
        <v>3009</v>
      </c>
    </row>
    <row r="1487" spans="1:26" ht="22.5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37</v>
      </c>
      <c r="F1487" s="8" t="s">
        <v>5839</v>
      </c>
      <c r="G1487" s="9">
        <v>1</v>
      </c>
      <c r="H1487" s="9">
        <v>2.0099999999999998</v>
      </c>
      <c r="I1487" s="9" t="s">
        <v>31</v>
      </c>
      <c r="J1487" s="9" t="s">
        <v>28</v>
      </c>
      <c r="K1487" s="9" t="s">
        <v>5848</v>
      </c>
      <c r="L1487" s="9" t="s">
        <v>5845</v>
      </c>
      <c r="M1487" s="9" t="s">
        <v>5844</v>
      </c>
      <c r="N1487" s="9" t="s">
        <v>5847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-93</v>
      </c>
      <c r="V1487" s="6">
        <f t="shared" si="46"/>
        <v>917</v>
      </c>
      <c r="W1487" s="7">
        <f t="shared" si="47"/>
        <v>1843.1699999999998</v>
      </c>
      <c r="X1487" s="15" t="s">
        <v>5846</v>
      </c>
      <c r="Y1487" s="9" t="s">
        <v>3010</v>
      </c>
      <c r="Z1487" s="9" t="s">
        <v>3011</v>
      </c>
    </row>
    <row r="1488" spans="1:26" ht="22.5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37</v>
      </c>
      <c r="F1488" s="8" t="s">
        <v>5840</v>
      </c>
      <c r="G1488" s="9">
        <v>1</v>
      </c>
      <c r="H1488" s="9">
        <v>2.0099999999999998</v>
      </c>
      <c r="I1488" s="9" t="s">
        <v>25</v>
      </c>
      <c r="J1488" s="9" t="s">
        <v>28</v>
      </c>
      <c r="K1488" s="9" t="s">
        <v>5844</v>
      </c>
      <c r="L1488" s="9" t="s">
        <v>5849</v>
      </c>
      <c r="M1488" s="9" t="s">
        <v>5844</v>
      </c>
      <c r="N1488" s="9" t="s">
        <v>5847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-93</v>
      </c>
      <c r="V1488" s="6">
        <f t="shared" si="46"/>
        <v>749</v>
      </c>
      <c r="W1488" s="7">
        <f t="shared" si="47"/>
        <v>1505.4899999999998</v>
      </c>
      <c r="X1488" s="15" t="s">
        <v>5846</v>
      </c>
      <c r="Y1488" s="9" t="s">
        <v>3012</v>
      </c>
      <c r="Z1488" s="9" t="s">
        <v>3013</v>
      </c>
    </row>
    <row r="1489" spans="1:26" ht="22.5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37</v>
      </c>
      <c r="F1489" s="8" t="s">
        <v>5841</v>
      </c>
      <c r="G1489" s="9">
        <v>1</v>
      </c>
      <c r="H1489" s="9">
        <v>2.0099999999999998</v>
      </c>
      <c r="I1489" s="9" t="s">
        <v>25</v>
      </c>
      <c r="J1489" s="9" t="s">
        <v>28</v>
      </c>
      <c r="K1489" s="9" t="s">
        <v>5849</v>
      </c>
      <c r="L1489" s="9" t="s">
        <v>5844</v>
      </c>
      <c r="M1489" s="9" t="s">
        <v>5844</v>
      </c>
      <c r="N1489" s="9" t="s">
        <v>5847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-93</v>
      </c>
      <c r="V1489" s="6">
        <f t="shared" si="46"/>
        <v>749</v>
      </c>
      <c r="W1489" s="7">
        <f t="shared" si="47"/>
        <v>1505.4899999999998</v>
      </c>
      <c r="X1489" s="15" t="s">
        <v>5846</v>
      </c>
      <c r="Y1489" s="9" t="s">
        <v>3014</v>
      </c>
      <c r="Z1489" s="9" t="s">
        <v>3015</v>
      </c>
    </row>
    <row r="1490" spans="1:26" ht="22.5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37</v>
      </c>
      <c r="F1490" s="8" t="s">
        <v>5842</v>
      </c>
      <c r="G1490" s="9">
        <v>1</v>
      </c>
      <c r="H1490" s="9">
        <v>2.0099999999999998</v>
      </c>
      <c r="I1490" s="9" t="s">
        <v>25</v>
      </c>
      <c r="J1490" s="9" t="s">
        <v>28</v>
      </c>
      <c r="K1490" s="9" t="s">
        <v>5845</v>
      </c>
      <c r="L1490" s="9" t="s">
        <v>5845</v>
      </c>
      <c r="M1490" s="9" t="s">
        <v>5844</v>
      </c>
      <c r="N1490" s="9" t="s">
        <v>5847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-93</v>
      </c>
      <c r="V1490" s="6">
        <f t="shared" si="46"/>
        <v>749</v>
      </c>
      <c r="W1490" s="7">
        <f t="shared" si="47"/>
        <v>1505.4899999999998</v>
      </c>
      <c r="X1490" s="15" t="s">
        <v>5846</v>
      </c>
      <c r="Y1490" s="9" t="s">
        <v>3016</v>
      </c>
      <c r="Z1490" s="9" t="s">
        <v>3017</v>
      </c>
    </row>
    <row r="1491" spans="1:26" ht="22.5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37</v>
      </c>
      <c r="F1491" s="8" t="s">
        <v>5843</v>
      </c>
      <c r="G1491" s="9">
        <v>1</v>
      </c>
      <c r="H1491" s="9">
        <v>2.0099999999999998</v>
      </c>
      <c r="I1491" s="9" t="s">
        <v>25</v>
      </c>
      <c r="J1491" s="9" t="s">
        <v>32</v>
      </c>
      <c r="K1491" s="9" t="s">
        <v>5850</v>
      </c>
      <c r="L1491" s="9" t="s">
        <v>5849</v>
      </c>
      <c r="M1491" s="9" t="s">
        <v>5844</v>
      </c>
      <c r="N1491" s="9" t="s">
        <v>5847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-93</v>
      </c>
      <c r="V1491" s="6">
        <f t="shared" si="46"/>
        <v>707</v>
      </c>
      <c r="W1491" s="7">
        <f t="shared" si="47"/>
        <v>1421.07</v>
      </c>
      <c r="X1491" s="15" t="s">
        <v>5846</v>
      </c>
      <c r="Y1491" s="9" t="s">
        <v>3018</v>
      </c>
      <c r="Z1491" s="9" t="s">
        <v>3019</v>
      </c>
    </row>
    <row r="1492" spans="1:26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37</v>
      </c>
      <c r="F1492" s="8" t="s">
        <v>5834</v>
      </c>
      <c r="G1492" s="9">
        <v>1</v>
      </c>
      <c r="H1492" s="9">
        <v>2.0099999999999998</v>
      </c>
      <c r="I1492" s="9" t="s">
        <v>25</v>
      </c>
      <c r="J1492" s="9" t="s">
        <v>32</v>
      </c>
      <c r="K1492" s="9" t="s">
        <v>5848</v>
      </c>
      <c r="L1492" s="9" t="s">
        <v>5844</v>
      </c>
      <c r="M1492" s="9" t="s">
        <v>5844</v>
      </c>
      <c r="N1492" s="9" t="s">
        <v>5847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-93</v>
      </c>
      <c r="V1492" s="6">
        <f t="shared" si="46"/>
        <v>707</v>
      </c>
      <c r="W1492" s="7">
        <f t="shared" si="47"/>
        <v>1421.07</v>
      </c>
      <c r="X1492" s="15" t="s">
        <v>5846</v>
      </c>
      <c r="Y1492" s="9" t="s">
        <v>3020</v>
      </c>
      <c r="Z1492" s="9" t="s">
        <v>3021</v>
      </c>
    </row>
    <row r="1493" spans="1:26" ht="22.5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37</v>
      </c>
      <c r="F1493" s="4" t="s">
        <v>5835</v>
      </c>
      <c r="G1493" s="9">
        <v>1</v>
      </c>
      <c r="H1493" s="9">
        <v>2.0099999999999998</v>
      </c>
      <c r="I1493" s="9" t="s">
        <v>31</v>
      </c>
      <c r="J1493" s="9" t="s">
        <v>32</v>
      </c>
      <c r="K1493" s="9" t="s">
        <v>5844</v>
      </c>
      <c r="L1493" s="9" t="s">
        <v>5845</v>
      </c>
      <c r="M1493" s="9" t="s">
        <v>5844</v>
      </c>
      <c r="N1493" s="9" t="s">
        <v>5847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-93</v>
      </c>
      <c r="V1493" s="6">
        <f t="shared" si="46"/>
        <v>854</v>
      </c>
      <c r="W1493" s="7">
        <f t="shared" si="47"/>
        <v>1716.5399999999997</v>
      </c>
      <c r="X1493" s="15" t="s">
        <v>5846</v>
      </c>
      <c r="Y1493" s="9" t="s">
        <v>3022</v>
      </c>
      <c r="Z1493" s="9" t="s">
        <v>3023</v>
      </c>
    </row>
    <row r="1494" spans="1:26" ht="22.5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37</v>
      </c>
      <c r="F1494" s="8" t="s">
        <v>5836</v>
      </c>
      <c r="G1494" s="9">
        <v>1</v>
      </c>
      <c r="H1494" s="9">
        <v>2.0099999999999998</v>
      </c>
      <c r="I1494" s="9" t="s">
        <v>25</v>
      </c>
      <c r="J1494" s="9" t="s">
        <v>29</v>
      </c>
      <c r="K1494" s="9" t="s">
        <v>5849</v>
      </c>
      <c r="L1494" s="9" t="s">
        <v>5849</v>
      </c>
      <c r="M1494" s="9" t="s">
        <v>5844</v>
      </c>
      <c r="N1494" s="9" t="s">
        <v>5847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-93</v>
      </c>
      <c r="V1494" s="6">
        <f t="shared" si="46"/>
        <v>672</v>
      </c>
      <c r="W1494" s="7">
        <f t="shared" si="47"/>
        <v>1350.7199999999998</v>
      </c>
      <c r="X1494" s="15" t="s">
        <v>5846</v>
      </c>
      <c r="Y1494" s="9" t="s">
        <v>3024</v>
      </c>
      <c r="Z1494" s="9" t="s">
        <v>3025</v>
      </c>
    </row>
    <row r="1495" spans="1:26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37</v>
      </c>
      <c r="F1495" s="8" t="s">
        <v>5837</v>
      </c>
      <c r="G1495" s="9">
        <v>1</v>
      </c>
      <c r="H1495" s="9">
        <v>2.0099999999999998</v>
      </c>
      <c r="I1495" s="9" t="s">
        <v>25</v>
      </c>
      <c r="J1495" s="9" t="s">
        <v>28</v>
      </c>
      <c r="K1495" s="9" t="s">
        <v>5845</v>
      </c>
      <c r="L1495" s="9" t="s">
        <v>5844</v>
      </c>
      <c r="M1495" s="9" t="s">
        <v>5844</v>
      </c>
      <c r="N1495" s="9" t="s">
        <v>5847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-93</v>
      </c>
      <c r="V1495" s="6">
        <f t="shared" si="46"/>
        <v>749</v>
      </c>
      <c r="W1495" s="7">
        <f t="shared" si="47"/>
        <v>1505.4899999999998</v>
      </c>
      <c r="X1495" s="15" t="s">
        <v>5846</v>
      </c>
      <c r="Y1495" s="9" t="s">
        <v>3026</v>
      </c>
      <c r="Z1495" s="9" t="s">
        <v>3027</v>
      </c>
    </row>
    <row r="1496" spans="1:26" ht="22.5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37</v>
      </c>
      <c r="F1496" s="8" t="s">
        <v>5838</v>
      </c>
      <c r="G1496" s="9">
        <v>1</v>
      </c>
      <c r="H1496" s="9">
        <v>2.0099999999999998</v>
      </c>
      <c r="I1496" s="9" t="s">
        <v>25</v>
      </c>
      <c r="J1496" s="9" t="s">
        <v>28</v>
      </c>
      <c r="K1496" s="9" t="s">
        <v>5850</v>
      </c>
      <c r="L1496" s="9" t="s">
        <v>5845</v>
      </c>
      <c r="M1496" s="9" t="s">
        <v>5844</v>
      </c>
      <c r="N1496" s="9" t="s">
        <v>5847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-93</v>
      </c>
      <c r="V1496" s="6">
        <f t="shared" si="46"/>
        <v>749</v>
      </c>
      <c r="W1496" s="7">
        <f t="shared" si="47"/>
        <v>1505.4899999999998</v>
      </c>
      <c r="X1496" s="15" t="s">
        <v>5846</v>
      </c>
      <c r="Y1496" s="9" t="s">
        <v>3028</v>
      </c>
      <c r="Z1496" s="9" t="s">
        <v>3029</v>
      </c>
    </row>
    <row r="1497" spans="1:26" ht="22.5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37</v>
      </c>
      <c r="F1497" s="8" t="s">
        <v>5839</v>
      </c>
      <c r="G1497" s="9">
        <v>1</v>
      </c>
      <c r="H1497" s="9">
        <v>2.02</v>
      </c>
      <c r="I1497" s="9" t="s">
        <v>31</v>
      </c>
      <c r="J1497" s="9" t="s">
        <v>29</v>
      </c>
      <c r="K1497" s="9" t="s">
        <v>5848</v>
      </c>
      <c r="L1497" s="9" t="s">
        <v>5849</v>
      </c>
      <c r="M1497" s="9" t="s">
        <v>5844</v>
      </c>
      <c r="N1497" s="9" t="s">
        <v>5847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-93</v>
      </c>
      <c r="V1497" s="6">
        <f t="shared" si="46"/>
        <v>770</v>
      </c>
      <c r="W1497" s="7">
        <f t="shared" si="47"/>
        <v>1555.4</v>
      </c>
      <c r="X1497" s="15" t="s">
        <v>5846</v>
      </c>
      <c r="Y1497" s="9" t="s">
        <v>3030</v>
      </c>
      <c r="Z1497" s="9" t="s">
        <v>3031</v>
      </c>
    </row>
    <row r="1498" spans="1:26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37</v>
      </c>
      <c r="F1498" s="8" t="s">
        <v>5840</v>
      </c>
      <c r="G1498" s="9">
        <v>1</v>
      </c>
      <c r="H1498" s="9">
        <v>2.02</v>
      </c>
      <c r="I1498" s="9" t="s">
        <v>47</v>
      </c>
      <c r="J1498" s="9" t="s">
        <v>29</v>
      </c>
      <c r="K1498" s="9" t="s">
        <v>5844</v>
      </c>
      <c r="L1498" s="9" t="s">
        <v>5844</v>
      </c>
      <c r="M1498" s="9" t="s">
        <v>5844</v>
      </c>
      <c r="N1498" s="9" t="s">
        <v>5847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-93</v>
      </c>
      <c r="V1498" s="6">
        <f t="shared" si="46"/>
        <v>518</v>
      </c>
      <c r="W1498" s="7">
        <f t="shared" si="47"/>
        <v>1046.3599999999999</v>
      </c>
      <c r="X1498" s="15" t="s">
        <v>5846</v>
      </c>
      <c r="Y1498" s="9" t="s">
        <v>3032</v>
      </c>
      <c r="Z1498" s="9" t="s">
        <v>3033</v>
      </c>
    </row>
    <row r="1499" spans="1:26" ht="22.5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37</v>
      </c>
      <c r="F1499" s="8" t="s">
        <v>5841</v>
      </c>
      <c r="G1499" s="9">
        <v>1</v>
      </c>
      <c r="H1499" s="9">
        <v>2.02</v>
      </c>
      <c r="I1499" s="9" t="s">
        <v>31</v>
      </c>
      <c r="J1499" s="9" t="s">
        <v>28</v>
      </c>
      <c r="K1499" s="9" t="s">
        <v>5849</v>
      </c>
      <c r="L1499" s="9" t="s">
        <v>5845</v>
      </c>
      <c r="M1499" s="9" t="s">
        <v>5844</v>
      </c>
      <c r="N1499" s="9" t="s">
        <v>5847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-93</v>
      </c>
      <c r="V1499" s="6">
        <f t="shared" si="46"/>
        <v>917</v>
      </c>
      <c r="W1499" s="7">
        <f t="shared" si="47"/>
        <v>1852.34</v>
      </c>
      <c r="X1499" s="15" t="s">
        <v>5846</v>
      </c>
      <c r="Y1499" s="9" t="s">
        <v>3034</v>
      </c>
      <c r="Z1499" s="9" t="s">
        <v>3035</v>
      </c>
    </row>
    <row r="1500" spans="1:26" ht="22.5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37</v>
      </c>
      <c r="F1500" s="8" t="s">
        <v>5842</v>
      </c>
      <c r="G1500" s="9">
        <v>1</v>
      </c>
      <c r="H1500" s="9">
        <v>2.02</v>
      </c>
      <c r="I1500" s="9" t="s">
        <v>47</v>
      </c>
      <c r="J1500" s="9" t="s">
        <v>35</v>
      </c>
      <c r="K1500" s="9" t="s">
        <v>5845</v>
      </c>
      <c r="L1500" s="9" t="s">
        <v>5849</v>
      </c>
      <c r="M1500" s="9" t="s">
        <v>5844</v>
      </c>
      <c r="N1500" s="9" t="s">
        <v>5847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-93</v>
      </c>
      <c r="V1500" s="6">
        <f t="shared" si="46"/>
        <v>483</v>
      </c>
      <c r="W1500" s="7">
        <f t="shared" si="47"/>
        <v>975.66</v>
      </c>
      <c r="X1500" s="15" t="s">
        <v>5846</v>
      </c>
      <c r="Y1500" s="9" t="s">
        <v>3036</v>
      </c>
      <c r="Z1500" s="9" t="s">
        <v>3037</v>
      </c>
    </row>
    <row r="1501" spans="1:26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37</v>
      </c>
      <c r="F1501" s="8" t="s">
        <v>5843</v>
      </c>
      <c r="G1501" s="9">
        <v>1</v>
      </c>
      <c r="H1501" s="9">
        <v>2.02</v>
      </c>
      <c r="I1501" s="9" t="s">
        <v>25</v>
      </c>
      <c r="J1501" s="9" t="s">
        <v>28</v>
      </c>
      <c r="K1501" s="9" t="s">
        <v>5850</v>
      </c>
      <c r="L1501" s="9" t="s">
        <v>5844</v>
      </c>
      <c r="M1501" s="9" t="s">
        <v>5844</v>
      </c>
      <c r="N1501" s="9" t="s">
        <v>5847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-93</v>
      </c>
      <c r="V1501" s="6">
        <f t="shared" si="46"/>
        <v>749</v>
      </c>
      <c r="W1501" s="7">
        <f t="shared" si="47"/>
        <v>1512.98</v>
      </c>
      <c r="X1501" s="15" t="s">
        <v>5846</v>
      </c>
      <c r="Y1501" s="9" t="s">
        <v>3038</v>
      </c>
      <c r="Z1501" s="9" t="s">
        <v>3039</v>
      </c>
    </row>
    <row r="1502" spans="1:26" ht="22.5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37</v>
      </c>
      <c r="F1502" s="8" t="s">
        <v>5834</v>
      </c>
      <c r="G1502" s="9">
        <v>1</v>
      </c>
      <c r="H1502" s="9">
        <v>2.02</v>
      </c>
      <c r="I1502" s="9" t="s">
        <v>25</v>
      </c>
      <c r="J1502" s="9" t="s">
        <v>29</v>
      </c>
      <c r="K1502" s="9" t="s">
        <v>5848</v>
      </c>
      <c r="L1502" s="9" t="s">
        <v>5845</v>
      </c>
      <c r="M1502" s="9" t="s">
        <v>5844</v>
      </c>
      <c r="N1502" s="9" t="s">
        <v>5847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-93</v>
      </c>
      <c r="V1502" s="6">
        <f t="shared" si="46"/>
        <v>672</v>
      </c>
      <c r="W1502" s="7">
        <f t="shared" si="47"/>
        <v>1357.44</v>
      </c>
      <c r="X1502" s="15" t="s">
        <v>5846</v>
      </c>
      <c r="Y1502" s="9" t="s">
        <v>3040</v>
      </c>
      <c r="Z1502" s="9" t="s">
        <v>3041</v>
      </c>
    </row>
    <row r="1503" spans="1:26" ht="22.5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37</v>
      </c>
      <c r="F1503" s="4" t="s">
        <v>5835</v>
      </c>
      <c r="G1503" s="9">
        <v>1</v>
      </c>
      <c r="H1503" s="9">
        <v>2.02</v>
      </c>
      <c r="I1503" s="9" t="s">
        <v>25</v>
      </c>
      <c r="J1503" s="9" t="s">
        <v>32</v>
      </c>
      <c r="K1503" s="9" t="s">
        <v>5844</v>
      </c>
      <c r="L1503" s="9" t="s">
        <v>5849</v>
      </c>
      <c r="M1503" s="9" t="s">
        <v>5844</v>
      </c>
      <c r="N1503" s="9" t="s">
        <v>5847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-93</v>
      </c>
      <c r="V1503" s="6">
        <f t="shared" si="46"/>
        <v>707</v>
      </c>
      <c r="W1503" s="7">
        <f t="shared" si="47"/>
        <v>1428.14</v>
      </c>
      <c r="X1503" s="15" t="s">
        <v>5846</v>
      </c>
      <c r="Y1503" s="9" t="s">
        <v>3042</v>
      </c>
      <c r="Z1503" s="9" t="s">
        <v>3043</v>
      </c>
    </row>
    <row r="1504" spans="1:26" ht="22.5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37</v>
      </c>
      <c r="F1504" s="8" t="s">
        <v>5836</v>
      </c>
      <c r="G1504" s="9">
        <v>1</v>
      </c>
      <c r="H1504" s="9">
        <v>2.02</v>
      </c>
      <c r="I1504" s="9" t="s">
        <v>31</v>
      </c>
      <c r="J1504" s="9" t="s">
        <v>35</v>
      </c>
      <c r="K1504" s="9" t="s">
        <v>5849</v>
      </c>
      <c r="L1504" s="9" t="s">
        <v>5844</v>
      </c>
      <c r="M1504" s="9" t="s">
        <v>5844</v>
      </c>
      <c r="N1504" s="9" t="s">
        <v>5847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-93</v>
      </c>
      <c r="V1504" s="6">
        <f t="shared" si="46"/>
        <v>693</v>
      </c>
      <c r="W1504" s="7">
        <f t="shared" si="47"/>
        <v>1399.86</v>
      </c>
      <c r="X1504" s="15" t="s">
        <v>5846</v>
      </c>
      <c r="Y1504" s="9" t="s">
        <v>3044</v>
      </c>
      <c r="Z1504" s="9" t="s">
        <v>3045</v>
      </c>
    </row>
    <row r="1505" spans="1:26" ht="22.5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37</v>
      </c>
      <c r="F1505" s="8" t="s">
        <v>5837</v>
      </c>
      <c r="G1505" s="9">
        <v>1</v>
      </c>
      <c r="H1505" s="9">
        <v>2.02</v>
      </c>
      <c r="I1505" s="9" t="s">
        <v>25</v>
      </c>
      <c r="J1505" s="9" t="s">
        <v>29</v>
      </c>
      <c r="K1505" s="9" t="s">
        <v>5845</v>
      </c>
      <c r="L1505" s="9" t="s">
        <v>5845</v>
      </c>
      <c r="M1505" s="9" t="s">
        <v>5844</v>
      </c>
      <c r="N1505" s="9" t="s">
        <v>5847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-93</v>
      </c>
      <c r="V1505" s="6">
        <f t="shared" si="46"/>
        <v>672</v>
      </c>
      <c r="W1505" s="7">
        <f t="shared" si="47"/>
        <v>1357.44</v>
      </c>
      <c r="X1505" s="15" t="s">
        <v>5846</v>
      </c>
      <c r="Y1505" s="9" t="s">
        <v>3046</v>
      </c>
      <c r="Z1505" s="9" t="s">
        <v>3047</v>
      </c>
    </row>
    <row r="1506" spans="1:26" ht="22.5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37</v>
      </c>
      <c r="F1506" s="8" t="s">
        <v>5838</v>
      </c>
      <c r="G1506" s="9">
        <v>1</v>
      </c>
      <c r="H1506" s="9">
        <v>2.0299999999999998</v>
      </c>
      <c r="I1506" s="9" t="s">
        <v>25</v>
      </c>
      <c r="J1506" s="9" t="s">
        <v>28</v>
      </c>
      <c r="K1506" s="9" t="s">
        <v>5850</v>
      </c>
      <c r="L1506" s="9" t="s">
        <v>5849</v>
      </c>
      <c r="M1506" s="9" t="s">
        <v>5844</v>
      </c>
      <c r="N1506" s="9" t="s">
        <v>5847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-93</v>
      </c>
      <c r="V1506" s="6">
        <f t="shared" si="46"/>
        <v>749</v>
      </c>
      <c r="W1506" s="7">
        <f t="shared" si="47"/>
        <v>1520.4699999999998</v>
      </c>
      <c r="X1506" s="15" t="s">
        <v>5846</v>
      </c>
      <c r="Y1506" s="9" t="s">
        <v>3048</v>
      </c>
      <c r="Z1506" s="9" t="s">
        <v>3049</v>
      </c>
    </row>
    <row r="1507" spans="1:26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37</v>
      </c>
      <c r="F1507" s="8" t="s">
        <v>5839</v>
      </c>
      <c r="G1507" s="9">
        <v>1</v>
      </c>
      <c r="H1507" s="9">
        <v>2.0299999999999998</v>
      </c>
      <c r="I1507" s="9" t="s">
        <v>31</v>
      </c>
      <c r="J1507" s="9" t="s">
        <v>32</v>
      </c>
      <c r="K1507" s="9" t="s">
        <v>5848</v>
      </c>
      <c r="L1507" s="9" t="s">
        <v>5844</v>
      </c>
      <c r="M1507" s="9" t="s">
        <v>5844</v>
      </c>
      <c r="N1507" s="9" t="s">
        <v>5847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-93</v>
      </c>
      <c r="V1507" s="6">
        <f t="shared" si="46"/>
        <v>854</v>
      </c>
      <c r="W1507" s="7">
        <f t="shared" si="47"/>
        <v>1733.62</v>
      </c>
      <c r="X1507" s="15" t="s">
        <v>5846</v>
      </c>
      <c r="Y1507" s="9" t="s">
        <v>3050</v>
      </c>
      <c r="Z1507" s="9" t="s">
        <v>3051</v>
      </c>
    </row>
    <row r="1508" spans="1:26" ht="22.5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37</v>
      </c>
      <c r="F1508" s="8" t="s">
        <v>5840</v>
      </c>
      <c r="G1508" s="9">
        <v>1</v>
      </c>
      <c r="H1508" s="9">
        <v>2.04</v>
      </c>
      <c r="I1508" s="9" t="s">
        <v>47</v>
      </c>
      <c r="J1508" s="9" t="s">
        <v>28</v>
      </c>
      <c r="K1508" s="9" t="s">
        <v>5844</v>
      </c>
      <c r="L1508" s="9" t="s">
        <v>5845</v>
      </c>
      <c r="M1508" s="9" t="s">
        <v>5844</v>
      </c>
      <c r="N1508" s="9" t="s">
        <v>5847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-93</v>
      </c>
      <c r="V1508" s="6">
        <f t="shared" si="46"/>
        <v>588</v>
      </c>
      <c r="W1508" s="7">
        <f t="shared" si="47"/>
        <v>1199.52</v>
      </c>
      <c r="X1508" s="15" t="s">
        <v>5846</v>
      </c>
      <c r="Y1508" s="9" t="s">
        <v>3052</v>
      </c>
      <c r="Z1508" s="9" t="s">
        <v>3053</v>
      </c>
    </row>
    <row r="1509" spans="1:26" ht="22.5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37</v>
      </c>
      <c r="F1509" s="8" t="s">
        <v>5841</v>
      </c>
      <c r="G1509" s="9">
        <v>1</v>
      </c>
      <c r="H1509" s="9">
        <v>2.04</v>
      </c>
      <c r="I1509" s="9" t="s">
        <v>25</v>
      </c>
      <c r="J1509" s="9" t="s">
        <v>28</v>
      </c>
      <c r="K1509" s="9" t="s">
        <v>5849</v>
      </c>
      <c r="L1509" s="9" t="s">
        <v>5849</v>
      </c>
      <c r="M1509" s="9" t="s">
        <v>5844</v>
      </c>
      <c r="N1509" s="9" t="s">
        <v>5847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-93</v>
      </c>
      <c r="V1509" s="6">
        <f t="shared" si="46"/>
        <v>749</v>
      </c>
      <c r="W1509" s="7">
        <f t="shared" si="47"/>
        <v>1527.96</v>
      </c>
      <c r="X1509" s="15" t="s">
        <v>5846</v>
      </c>
      <c r="Y1509" s="9" t="s">
        <v>3054</v>
      </c>
      <c r="Z1509" s="9" t="s">
        <v>3055</v>
      </c>
    </row>
    <row r="1510" spans="1:26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37</v>
      </c>
      <c r="F1510" s="8" t="s">
        <v>5842</v>
      </c>
      <c r="G1510" s="9">
        <v>1</v>
      </c>
      <c r="H1510" s="9">
        <v>2.0499999999999998</v>
      </c>
      <c r="I1510" s="9" t="s">
        <v>47</v>
      </c>
      <c r="J1510" s="9" t="s">
        <v>28</v>
      </c>
      <c r="K1510" s="9" t="s">
        <v>5845</v>
      </c>
      <c r="L1510" s="9" t="s">
        <v>5844</v>
      </c>
      <c r="M1510" s="9" t="s">
        <v>5844</v>
      </c>
      <c r="N1510" s="9" t="s">
        <v>5847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-93</v>
      </c>
      <c r="V1510" s="6">
        <f t="shared" si="46"/>
        <v>588</v>
      </c>
      <c r="W1510" s="7">
        <f t="shared" si="47"/>
        <v>1205.3999999999999</v>
      </c>
      <c r="X1510" s="15" t="s">
        <v>5846</v>
      </c>
      <c r="Y1510" s="9" t="s">
        <v>3056</v>
      </c>
      <c r="Z1510" s="9" t="s">
        <v>3057</v>
      </c>
    </row>
    <row r="1511" spans="1:26" ht="22.5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37</v>
      </c>
      <c r="F1511" s="8" t="s">
        <v>5843</v>
      </c>
      <c r="G1511" s="9">
        <v>1</v>
      </c>
      <c r="H1511" s="9">
        <v>2.06</v>
      </c>
      <c r="I1511" s="9" t="s">
        <v>31</v>
      </c>
      <c r="J1511" s="9" t="s">
        <v>28</v>
      </c>
      <c r="K1511" s="9" t="s">
        <v>5850</v>
      </c>
      <c r="L1511" s="9" t="s">
        <v>5845</v>
      </c>
      <c r="M1511" s="9" t="s">
        <v>5844</v>
      </c>
      <c r="N1511" s="9" t="s">
        <v>5847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-93</v>
      </c>
      <c r="V1511" s="6">
        <f t="shared" si="46"/>
        <v>917</v>
      </c>
      <c r="W1511" s="7">
        <f t="shared" si="47"/>
        <v>1889.02</v>
      </c>
      <c r="X1511" s="15" t="s">
        <v>5846</v>
      </c>
      <c r="Y1511" s="9" t="s">
        <v>3058</v>
      </c>
      <c r="Z1511" s="9" t="s">
        <v>3059</v>
      </c>
    </row>
    <row r="1512" spans="1:26" ht="22.5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37</v>
      </c>
      <c r="F1512" s="8" t="s">
        <v>5834</v>
      </c>
      <c r="G1512" s="9">
        <v>1</v>
      </c>
      <c r="H1512" s="9">
        <v>2.06</v>
      </c>
      <c r="I1512" s="9" t="s">
        <v>25</v>
      </c>
      <c r="J1512" s="9" t="s">
        <v>32</v>
      </c>
      <c r="K1512" s="9" t="s">
        <v>5848</v>
      </c>
      <c r="L1512" s="9" t="s">
        <v>5849</v>
      </c>
      <c r="M1512" s="9" t="s">
        <v>5844</v>
      </c>
      <c r="N1512" s="9" t="s">
        <v>5847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-93</v>
      </c>
      <c r="V1512" s="6">
        <f t="shared" si="46"/>
        <v>707</v>
      </c>
      <c r="W1512" s="7">
        <f t="shared" si="47"/>
        <v>1456.42</v>
      </c>
      <c r="X1512" s="15" t="s">
        <v>5846</v>
      </c>
      <c r="Y1512" s="9" t="s">
        <v>3060</v>
      </c>
      <c r="Z1512" s="9" t="s">
        <v>3061</v>
      </c>
    </row>
    <row r="1513" spans="1:26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37</v>
      </c>
      <c r="F1513" s="4" t="s">
        <v>5835</v>
      </c>
      <c r="G1513" s="9">
        <v>1</v>
      </c>
      <c r="H1513" s="9">
        <v>2.06</v>
      </c>
      <c r="I1513" s="9" t="s">
        <v>25</v>
      </c>
      <c r="J1513" s="9" t="s">
        <v>32</v>
      </c>
      <c r="K1513" s="9" t="s">
        <v>5844</v>
      </c>
      <c r="L1513" s="9" t="s">
        <v>5844</v>
      </c>
      <c r="M1513" s="9" t="s">
        <v>5844</v>
      </c>
      <c r="N1513" s="9" t="s">
        <v>5847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-93</v>
      </c>
      <c r="V1513" s="6">
        <f t="shared" si="46"/>
        <v>707</v>
      </c>
      <c r="W1513" s="7">
        <f t="shared" si="47"/>
        <v>1456.42</v>
      </c>
      <c r="X1513" s="15" t="s">
        <v>5846</v>
      </c>
      <c r="Y1513" s="9" t="s">
        <v>3062</v>
      </c>
      <c r="Z1513" s="9" t="s">
        <v>3063</v>
      </c>
    </row>
    <row r="1514" spans="1:26" ht="22.5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37</v>
      </c>
      <c r="F1514" s="8" t="s">
        <v>5836</v>
      </c>
      <c r="G1514" s="9">
        <v>1</v>
      </c>
      <c r="H1514" s="9">
        <v>2.0699999999999998</v>
      </c>
      <c r="I1514" s="9" t="s">
        <v>25</v>
      </c>
      <c r="J1514" s="9" t="s">
        <v>32</v>
      </c>
      <c r="K1514" s="9" t="s">
        <v>5849</v>
      </c>
      <c r="L1514" s="9" t="s">
        <v>5845</v>
      </c>
      <c r="M1514" s="9" t="s">
        <v>5844</v>
      </c>
      <c r="N1514" s="9" t="s">
        <v>5847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-93</v>
      </c>
      <c r="V1514" s="6">
        <f t="shared" si="46"/>
        <v>707</v>
      </c>
      <c r="W1514" s="7">
        <f t="shared" si="47"/>
        <v>1463.4899999999998</v>
      </c>
      <c r="X1514" s="15" t="s">
        <v>5846</v>
      </c>
      <c r="Y1514" s="9" t="s">
        <v>3064</v>
      </c>
      <c r="Z1514" s="9" t="s">
        <v>3065</v>
      </c>
    </row>
    <row r="1515" spans="1:26" ht="22.5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37</v>
      </c>
      <c r="F1515" s="8" t="s">
        <v>5837</v>
      </c>
      <c r="G1515" s="9">
        <v>1</v>
      </c>
      <c r="H1515" s="9">
        <v>2.0699999999999998</v>
      </c>
      <c r="I1515" s="9" t="s">
        <v>31</v>
      </c>
      <c r="J1515" s="9" t="s">
        <v>28</v>
      </c>
      <c r="K1515" s="9" t="s">
        <v>5845</v>
      </c>
      <c r="L1515" s="9" t="s">
        <v>5849</v>
      </c>
      <c r="M1515" s="9" t="s">
        <v>5844</v>
      </c>
      <c r="N1515" s="9" t="s">
        <v>5847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-93</v>
      </c>
      <c r="V1515" s="6">
        <f t="shared" si="46"/>
        <v>917</v>
      </c>
      <c r="W1515" s="7">
        <f t="shared" si="47"/>
        <v>1898.1899999999998</v>
      </c>
      <c r="X1515" s="15" t="s">
        <v>5846</v>
      </c>
      <c r="Y1515" s="9" t="s">
        <v>3066</v>
      </c>
      <c r="Z1515" s="9" t="s">
        <v>3067</v>
      </c>
    </row>
    <row r="1516" spans="1:26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37</v>
      </c>
      <c r="F1516" s="8" t="s">
        <v>5838</v>
      </c>
      <c r="G1516" s="9">
        <v>1</v>
      </c>
      <c r="H1516" s="9">
        <v>2.0699999999999998</v>
      </c>
      <c r="I1516" s="9" t="s">
        <v>47</v>
      </c>
      <c r="J1516" s="9" t="s">
        <v>29</v>
      </c>
      <c r="K1516" s="9" t="s">
        <v>5850</v>
      </c>
      <c r="L1516" s="9" t="s">
        <v>5844</v>
      </c>
      <c r="M1516" s="9" t="s">
        <v>5844</v>
      </c>
      <c r="N1516" s="9" t="s">
        <v>5847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-93</v>
      </c>
      <c r="V1516" s="6">
        <f t="shared" si="46"/>
        <v>518</v>
      </c>
      <c r="W1516" s="7">
        <f t="shared" si="47"/>
        <v>1072.26</v>
      </c>
      <c r="X1516" s="15" t="s">
        <v>5846</v>
      </c>
      <c r="Y1516" s="9" t="s">
        <v>3068</v>
      </c>
      <c r="Z1516" s="9" t="s">
        <v>3069</v>
      </c>
    </row>
    <row r="1517" spans="1:26" ht="22.5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37</v>
      </c>
      <c r="F1517" s="8" t="s">
        <v>5839</v>
      </c>
      <c r="G1517" s="9">
        <v>1</v>
      </c>
      <c r="H1517" s="9">
        <v>2.0699999999999998</v>
      </c>
      <c r="I1517" s="9" t="s">
        <v>25</v>
      </c>
      <c r="J1517" s="9" t="s">
        <v>28</v>
      </c>
      <c r="K1517" s="9" t="s">
        <v>5848</v>
      </c>
      <c r="L1517" s="9" t="s">
        <v>5845</v>
      </c>
      <c r="M1517" s="9" t="s">
        <v>5844</v>
      </c>
      <c r="N1517" s="9" t="s">
        <v>5847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-93</v>
      </c>
      <c r="V1517" s="6">
        <f t="shared" si="46"/>
        <v>749</v>
      </c>
      <c r="W1517" s="7">
        <f t="shared" si="47"/>
        <v>1550.4299999999998</v>
      </c>
      <c r="X1517" s="15" t="s">
        <v>5846</v>
      </c>
      <c r="Y1517" s="9" t="s">
        <v>3070</v>
      </c>
      <c r="Z1517" s="9" t="s">
        <v>3071</v>
      </c>
    </row>
    <row r="1518" spans="1:26" ht="22.5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37</v>
      </c>
      <c r="F1518" s="8" t="s">
        <v>5840</v>
      </c>
      <c r="G1518" s="9">
        <v>1</v>
      </c>
      <c r="H1518" s="9">
        <v>2.0699999999999998</v>
      </c>
      <c r="I1518" s="9" t="s">
        <v>31</v>
      </c>
      <c r="J1518" s="9" t="s">
        <v>35</v>
      </c>
      <c r="K1518" s="9" t="s">
        <v>5844</v>
      </c>
      <c r="L1518" s="9" t="s">
        <v>5849</v>
      </c>
      <c r="M1518" s="9" t="s">
        <v>5844</v>
      </c>
      <c r="N1518" s="9" t="s">
        <v>5847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-93</v>
      </c>
      <c r="V1518" s="6">
        <f t="shared" si="46"/>
        <v>693</v>
      </c>
      <c r="W1518" s="7">
        <f t="shared" si="47"/>
        <v>1434.51</v>
      </c>
      <c r="X1518" s="15" t="s">
        <v>5846</v>
      </c>
      <c r="Y1518" s="9" t="s">
        <v>3072</v>
      </c>
      <c r="Z1518" s="9" t="s">
        <v>3073</v>
      </c>
    </row>
    <row r="1519" spans="1:26" ht="22.5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37</v>
      </c>
      <c r="F1519" s="8" t="s">
        <v>5841</v>
      </c>
      <c r="G1519" s="9">
        <v>1</v>
      </c>
      <c r="H1519" s="9">
        <v>2.08</v>
      </c>
      <c r="I1519" s="9" t="s">
        <v>25</v>
      </c>
      <c r="J1519" s="9" t="s">
        <v>32</v>
      </c>
      <c r="K1519" s="9" t="s">
        <v>5849</v>
      </c>
      <c r="L1519" s="9" t="s">
        <v>5844</v>
      </c>
      <c r="M1519" s="9" t="s">
        <v>5844</v>
      </c>
      <c r="N1519" s="9" t="s">
        <v>5847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-93</v>
      </c>
      <c r="V1519" s="6">
        <f t="shared" si="46"/>
        <v>707</v>
      </c>
      <c r="W1519" s="7">
        <f t="shared" si="47"/>
        <v>1470.56</v>
      </c>
      <c r="X1519" s="15" t="s">
        <v>5846</v>
      </c>
      <c r="Y1519" s="9" t="s">
        <v>3074</v>
      </c>
      <c r="Z1519" s="9" t="s">
        <v>3075</v>
      </c>
    </row>
    <row r="1520" spans="1:26" ht="22.5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37</v>
      </c>
      <c r="F1520" s="8" t="s">
        <v>5842</v>
      </c>
      <c r="G1520" s="9">
        <v>1</v>
      </c>
      <c r="H1520" s="9">
        <v>2.1</v>
      </c>
      <c r="I1520" s="9" t="s">
        <v>31</v>
      </c>
      <c r="J1520" s="9" t="s">
        <v>28</v>
      </c>
      <c r="K1520" s="9" t="s">
        <v>5845</v>
      </c>
      <c r="L1520" s="9" t="s">
        <v>5845</v>
      </c>
      <c r="M1520" s="9" t="s">
        <v>5844</v>
      </c>
      <c r="N1520" s="9" t="s">
        <v>5847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-93</v>
      </c>
      <c r="V1520" s="6">
        <f t="shared" si="46"/>
        <v>917</v>
      </c>
      <c r="W1520" s="7">
        <f t="shared" si="47"/>
        <v>1925.7</v>
      </c>
      <c r="X1520" s="15" t="s">
        <v>5846</v>
      </c>
      <c r="Y1520" s="9" t="s">
        <v>3076</v>
      </c>
      <c r="Z1520" s="9" t="s">
        <v>3077</v>
      </c>
    </row>
    <row r="1521" spans="1:26" ht="22.5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37</v>
      </c>
      <c r="F1521" s="8" t="s">
        <v>5843</v>
      </c>
      <c r="G1521" s="9">
        <v>1</v>
      </c>
      <c r="H1521" s="9">
        <v>2.1</v>
      </c>
      <c r="I1521" s="9" t="s">
        <v>47</v>
      </c>
      <c r="J1521" s="9" t="s">
        <v>28</v>
      </c>
      <c r="K1521" s="9" t="s">
        <v>5850</v>
      </c>
      <c r="L1521" s="9" t="s">
        <v>5849</v>
      </c>
      <c r="M1521" s="9" t="s">
        <v>5844</v>
      </c>
      <c r="N1521" s="9" t="s">
        <v>5847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-93</v>
      </c>
      <c r="V1521" s="6">
        <f t="shared" si="46"/>
        <v>588</v>
      </c>
      <c r="W1521" s="7">
        <f t="shared" si="47"/>
        <v>1234.8</v>
      </c>
      <c r="X1521" s="15" t="s">
        <v>5846</v>
      </c>
      <c r="Y1521" s="9" t="s">
        <v>3078</v>
      </c>
      <c r="Z1521" s="9" t="s">
        <v>3079</v>
      </c>
    </row>
    <row r="1522" spans="1:26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37</v>
      </c>
      <c r="F1522" s="8" t="s">
        <v>5834</v>
      </c>
      <c r="G1522" s="9">
        <v>1</v>
      </c>
      <c r="H1522" s="9">
        <v>2.11</v>
      </c>
      <c r="I1522" s="9" t="s">
        <v>25</v>
      </c>
      <c r="J1522" s="9" t="s">
        <v>32</v>
      </c>
      <c r="K1522" s="9" t="s">
        <v>5848</v>
      </c>
      <c r="L1522" s="9" t="s">
        <v>5844</v>
      </c>
      <c r="M1522" s="9" t="s">
        <v>5844</v>
      </c>
      <c r="N1522" s="9" t="s">
        <v>5847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-93</v>
      </c>
      <c r="V1522" s="6">
        <f t="shared" si="46"/>
        <v>707</v>
      </c>
      <c r="W1522" s="7">
        <f t="shared" si="47"/>
        <v>1491.77</v>
      </c>
      <c r="X1522" s="15" t="s">
        <v>5846</v>
      </c>
      <c r="Y1522" s="9" t="s">
        <v>3080</v>
      </c>
      <c r="Z1522" s="9" t="s">
        <v>3081</v>
      </c>
    </row>
    <row r="1523" spans="1:26" ht="22.5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37</v>
      </c>
      <c r="F1523" s="4" t="s">
        <v>5835</v>
      </c>
      <c r="G1523" s="9">
        <v>1</v>
      </c>
      <c r="H1523" s="9">
        <v>2.11</v>
      </c>
      <c r="I1523" s="9" t="s">
        <v>25</v>
      </c>
      <c r="J1523" s="9" t="s">
        <v>28</v>
      </c>
      <c r="K1523" s="9" t="s">
        <v>5844</v>
      </c>
      <c r="L1523" s="9" t="s">
        <v>5845</v>
      </c>
      <c r="M1523" s="9" t="s">
        <v>5844</v>
      </c>
      <c r="N1523" s="9" t="s">
        <v>5847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-93</v>
      </c>
      <c r="V1523" s="6">
        <f t="shared" si="46"/>
        <v>749</v>
      </c>
      <c r="W1523" s="7">
        <f t="shared" si="47"/>
        <v>1580.3899999999999</v>
      </c>
      <c r="X1523" s="15" t="s">
        <v>5846</v>
      </c>
      <c r="Y1523" s="9" t="s">
        <v>3082</v>
      </c>
      <c r="Z1523" s="9" t="s">
        <v>3083</v>
      </c>
    </row>
    <row r="1524" spans="1:26" ht="22.5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37</v>
      </c>
      <c r="F1524" s="8" t="s">
        <v>5836</v>
      </c>
      <c r="G1524" s="9">
        <v>1</v>
      </c>
      <c r="H1524" s="9">
        <v>2.11</v>
      </c>
      <c r="I1524" s="9" t="s">
        <v>47</v>
      </c>
      <c r="J1524" s="9" t="s">
        <v>28</v>
      </c>
      <c r="K1524" s="9" t="s">
        <v>5849</v>
      </c>
      <c r="L1524" s="9" t="s">
        <v>5849</v>
      </c>
      <c r="M1524" s="9" t="s">
        <v>5844</v>
      </c>
      <c r="N1524" s="9" t="s">
        <v>5847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-93</v>
      </c>
      <c r="V1524" s="6">
        <f t="shared" si="46"/>
        <v>588</v>
      </c>
      <c r="W1524" s="7">
        <f t="shared" si="47"/>
        <v>1240.6799999999998</v>
      </c>
      <c r="X1524" s="15" t="s">
        <v>5846</v>
      </c>
      <c r="Y1524" s="9" t="s">
        <v>3084</v>
      </c>
      <c r="Z1524" s="9" t="s">
        <v>3085</v>
      </c>
    </row>
    <row r="1525" spans="1:26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37</v>
      </c>
      <c r="F1525" s="8" t="s">
        <v>5837</v>
      </c>
      <c r="G1525" s="9">
        <v>1</v>
      </c>
      <c r="H1525" s="9">
        <v>2.11</v>
      </c>
      <c r="I1525" s="9" t="s">
        <v>25</v>
      </c>
      <c r="J1525" s="9" t="s">
        <v>28</v>
      </c>
      <c r="K1525" s="9" t="s">
        <v>5845</v>
      </c>
      <c r="L1525" s="9" t="s">
        <v>5844</v>
      </c>
      <c r="M1525" s="9" t="s">
        <v>5844</v>
      </c>
      <c r="N1525" s="9" t="s">
        <v>5847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-93</v>
      </c>
      <c r="V1525" s="6">
        <f t="shared" si="46"/>
        <v>749</v>
      </c>
      <c r="W1525" s="7">
        <f t="shared" si="47"/>
        <v>1580.3899999999999</v>
      </c>
      <c r="X1525" s="15" t="s">
        <v>5846</v>
      </c>
      <c r="Y1525" s="9" t="s">
        <v>3086</v>
      </c>
      <c r="Z1525" s="9" t="s">
        <v>3087</v>
      </c>
    </row>
    <row r="1526" spans="1:26" ht="22.5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37</v>
      </c>
      <c r="F1526" s="8" t="s">
        <v>5838</v>
      </c>
      <c r="G1526" s="9">
        <v>1</v>
      </c>
      <c r="H1526" s="9">
        <v>2.11</v>
      </c>
      <c r="I1526" s="9" t="s">
        <v>25</v>
      </c>
      <c r="J1526" s="9" t="s">
        <v>33</v>
      </c>
      <c r="K1526" s="9" t="s">
        <v>5850</v>
      </c>
      <c r="L1526" s="9" t="s">
        <v>5845</v>
      </c>
      <c r="M1526" s="9" t="s">
        <v>5844</v>
      </c>
      <c r="N1526" s="9" t="s">
        <v>5847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-93</v>
      </c>
      <c r="V1526" s="6">
        <f t="shared" si="46"/>
        <v>798</v>
      </c>
      <c r="W1526" s="7">
        <f t="shared" si="47"/>
        <v>1683.78</v>
      </c>
      <c r="X1526" s="15" t="s">
        <v>5846</v>
      </c>
      <c r="Y1526" s="9" t="s">
        <v>3088</v>
      </c>
      <c r="Z1526" s="9" t="s">
        <v>3089</v>
      </c>
    </row>
    <row r="1527" spans="1:26" ht="22.5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37</v>
      </c>
      <c r="F1527" s="8" t="s">
        <v>5839</v>
      </c>
      <c r="G1527" s="9">
        <v>1</v>
      </c>
      <c r="H1527" s="9">
        <v>2.11</v>
      </c>
      <c r="I1527" s="9" t="s">
        <v>25</v>
      </c>
      <c r="J1527" s="9" t="s">
        <v>28</v>
      </c>
      <c r="K1527" s="9" t="s">
        <v>5848</v>
      </c>
      <c r="L1527" s="9" t="s">
        <v>5849</v>
      </c>
      <c r="M1527" s="9" t="s">
        <v>5844</v>
      </c>
      <c r="N1527" s="9" t="s">
        <v>5847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-93</v>
      </c>
      <c r="V1527" s="6">
        <f t="shared" si="46"/>
        <v>749</v>
      </c>
      <c r="W1527" s="7">
        <f t="shared" si="47"/>
        <v>1580.3899999999999</v>
      </c>
      <c r="X1527" s="15" t="s">
        <v>5846</v>
      </c>
      <c r="Y1527" s="9" t="s">
        <v>3090</v>
      </c>
      <c r="Z1527" s="9" t="s">
        <v>3091</v>
      </c>
    </row>
    <row r="1528" spans="1:26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37</v>
      </c>
      <c r="F1528" s="8" t="s">
        <v>5840</v>
      </c>
      <c r="G1528" s="9">
        <v>1</v>
      </c>
      <c r="H1528" s="9">
        <v>2.12</v>
      </c>
      <c r="I1528" s="9" t="s">
        <v>25</v>
      </c>
      <c r="J1528" s="9" t="s">
        <v>33</v>
      </c>
      <c r="K1528" s="9" t="s">
        <v>5844</v>
      </c>
      <c r="L1528" s="9" t="s">
        <v>5844</v>
      </c>
      <c r="M1528" s="9" t="s">
        <v>5844</v>
      </c>
      <c r="N1528" s="9" t="s">
        <v>5847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-93</v>
      </c>
      <c r="V1528" s="6">
        <f t="shared" si="46"/>
        <v>798</v>
      </c>
      <c r="W1528" s="7">
        <f t="shared" si="47"/>
        <v>1691.76</v>
      </c>
      <c r="X1528" s="15" t="s">
        <v>5846</v>
      </c>
      <c r="Y1528" s="9" t="s">
        <v>3092</v>
      </c>
      <c r="Z1528" s="9" t="s">
        <v>3093</v>
      </c>
    </row>
    <row r="1529" spans="1:26" ht="22.5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37</v>
      </c>
      <c r="F1529" s="8" t="s">
        <v>5841</v>
      </c>
      <c r="G1529" s="9">
        <v>1</v>
      </c>
      <c r="H1529" s="9">
        <v>2.12</v>
      </c>
      <c r="I1529" s="9" t="s">
        <v>31</v>
      </c>
      <c r="J1529" s="9" t="s">
        <v>28</v>
      </c>
      <c r="K1529" s="9" t="s">
        <v>5849</v>
      </c>
      <c r="L1529" s="9" t="s">
        <v>5845</v>
      </c>
      <c r="M1529" s="9" t="s">
        <v>5844</v>
      </c>
      <c r="N1529" s="9" t="s">
        <v>5847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-93</v>
      </c>
      <c r="V1529" s="6">
        <f t="shared" si="46"/>
        <v>917</v>
      </c>
      <c r="W1529" s="7">
        <f t="shared" si="47"/>
        <v>1944.0400000000002</v>
      </c>
      <c r="X1529" s="15" t="s">
        <v>5846</v>
      </c>
      <c r="Y1529" s="9" t="s">
        <v>3094</v>
      </c>
      <c r="Z1529" s="9" t="s">
        <v>3095</v>
      </c>
    </row>
    <row r="1530" spans="1:26" ht="22.5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37</v>
      </c>
      <c r="F1530" s="8" t="s">
        <v>5842</v>
      </c>
      <c r="G1530" s="9">
        <v>1</v>
      </c>
      <c r="H1530" s="9">
        <v>2.12</v>
      </c>
      <c r="I1530" s="9" t="s">
        <v>25</v>
      </c>
      <c r="J1530" s="9" t="s">
        <v>32</v>
      </c>
      <c r="K1530" s="9" t="s">
        <v>5845</v>
      </c>
      <c r="L1530" s="9" t="s">
        <v>5849</v>
      </c>
      <c r="M1530" s="9" t="s">
        <v>5844</v>
      </c>
      <c r="N1530" s="9" t="s">
        <v>5847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-93</v>
      </c>
      <c r="V1530" s="6">
        <f t="shared" si="46"/>
        <v>707</v>
      </c>
      <c r="W1530" s="7">
        <f t="shared" si="47"/>
        <v>1498.8400000000001</v>
      </c>
      <c r="X1530" s="15" t="s">
        <v>5846</v>
      </c>
      <c r="Y1530" s="9" t="s">
        <v>3096</v>
      </c>
      <c r="Z1530" s="9" t="s">
        <v>3097</v>
      </c>
    </row>
    <row r="1531" spans="1:26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37</v>
      </c>
      <c r="F1531" s="8" t="s">
        <v>5843</v>
      </c>
      <c r="G1531" s="9">
        <v>1</v>
      </c>
      <c r="H1531" s="9">
        <v>2.13</v>
      </c>
      <c r="I1531" s="9" t="s">
        <v>25</v>
      </c>
      <c r="J1531" s="9" t="s">
        <v>32</v>
      </c>
      <c r="K1531" s="9" t="s">
        <v>5850</v>
      </c>
      <c r="L1531" s="9" t="s">
        <v>5844</v>
      </c>
      <c r="M1531" s="9" t="s">
        <v>5844</v>
      </c>
      <c r="N1531" s="9" t="s">
        <v>5847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-93</v>
      </c>
      <c r="V1531" s="6">
        <f t="shared" si="46"/>
        <v>707</v>
      </c>
      <c r="W1531" s="7">
        <f t="shared" si="47"/>
        <v>1505.9099999999999</v>
      </c>
      <c r="X1531" s="15" t="s">
        <v>5846</v>
      </c>
      <c r="Y1531" s="9" t="s">
        <v>3098</v>
      </c>
      <c r="Z1531" s="9" t="s">
        <v>3099</v>
      </c>
    </row>
    <row r="1532" spans="1:26" ht="22.5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37</v>
      </c>
      <c r="F1532" s="8" t="s">
        <v>5834</v>
      </c>
      <c r="G1532" s="9">
        <v>1</v>
      </c>
      <c r="H1532" s="9">
        <v>2.13</v>
      </c>
      <c r="I1532" s="9" t="s">
        <v>25</v>
      </c>
      <c r="J1532" s="9" t="s">
        <v>32</v>
      </c>
      <c r="K1532" s="9" t="s">
        <v>5848</v>
      </c>
      <c r="L1532" s="9" t="s">
        <v>5845</v>
      </c>
      <c r="M1532" s="9" t="s">
        <v>5844</v>
      </c>
      <c r="N1532" s="9" t="s">
        <v>5847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-93</v>
      </c>
      <c r="V1532" s="6">
        <f t="shared" si="46"/>
        <v>707</v>
      </c>
      <c r="W1532" s="7">
        <f t="shared" si="47"/>
        <v>1505.9099999999999</v>
      </c>
      <c r="X1532" s="15" t="s">
        <v>5846</v>
      </c>
      <c r="Y1532" s="9" t="s">
        <v>3100</v>
      </c>
      <c r="Z1532" s="9" t="s">
        <v>3101</v>
      </c>
    </row>
    <row r="1533" spans="1:26" ht="22.5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37</v>
      </c>
      <c r="F1533" s="4" t="s">
        <v>5835</v>
      </c>
      <c r="G1533" s="9">
        <v>1</v>
      </c>
      <c r="H1533" s="9">
        <v>2.13</v>
      </c>
      <c r="I1533" s="9" t="s">
        <v>25</v>
      </c>
      <c r="J1533" s="9" t="s">
        <v>28</v>
      </c>
      <c r="K1533" s="9" t="s">
        <v>5844</v>
      </c>
      <c r="L1533" s="9" t="s">
        <v>5849</v>
      </c>
      <c r="M1533" s="9" t="s">
        <v>5844</v>
      </c>
      <c r="N1533" s="9" t="s">
        <v>5847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-93</v>
      </c>
      <c r="V1533" s="6">
        <f t="shared" si="46"/>
        <v>749</v>
      </c>
      <c r="W1533" s="7">
        <f t="shared" si="47"/>
        <v>1595.37</v>
      </c>
      <c r="X1533" s="15" t="s">
        <v>5846</v>
      </c>
      <c r="Y1533" s="9" t="s">
        <v>3102</v>
      </c>
      <c r="Z1533" s="9" t="s">
        <v>3103</v>
      </c>
    </row>
    <row r="1534" spans="1:26" ht="22.5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37</v>
      </c>
      <c r="F1534" s="8" t="s">
        <v>5836</v>
      </c>
      <c r="G1534" s="9">
        <v>1</v>
      </c>
      <c r="H1534" s="9">
        <v>2.13</v>
      </c>
      <c r="I1534" s="9" t="s">
        <v>25</v>
      </c>
      <c r="J1534" s="9" t="s">
        <v>28</v>
      </c>
      <c r="K1534" s="9" t="s">
        <v>5849</v>
      </c>
      <c r="L1534" s="9" t="s">
        <v>5844</v>
      </c>
      <c r="M1534" s="9" t="s">
        <v>5844</v>
      </c>
      <c r="N1534" s="9" t="s">
        <v>5847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-93</v>
      </c>
      <c r="V1534" s="6">
        <f t="shared" si="46"/>
        <v>749</v>
      </c>
      <c r="W1534" s="7">
        <f t="shared" si="47"/>
        <v>1595.37</v>
      </c>
      <c r="X1534" s="15" t="s">
        <v>5846</v>
      </c>
      <c r="Y1534" s="9" t="s">
        <v>3104</v>
      </c>
      <c r="Z1534" s="9" t="s">
        <v>3105</v>
      </c>
    </row>
    <row r="1535" spans="1:26" ht="22.5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37</v>
      </c>
      <c r="F1535" s="8" t="s">
        <v>5837</v>
      </c>
      <c r="G1535" s="9">
        <v>1</v>
      </c>
      <c r="H1535" s="9">
        <v>2.14</v>
      </c>
      <c r="I1535" s="9" t="s">
        <v>31</v>
      </c>
      <c r="J1535" s="9" t="s">
        <v>28</v>
      </c>
      <c r="K1535" s="9" t="s">
        <v>5845</v>
      </c>
      <c r="L1535" s="9" t="s">
        <v>5845</v>
      </c>
      <c r="M1535" s="9" t="s">
        <v>5844</v>
      </c>
      <c r="N1535" s="9" t="s">
        <v>5847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-93</v>
      </c>
      <c r="V1535" s="6">
        <f t="shared" si="46"/>
        <v>917</v>
      </c>
      <c r="W1535" s="7">
        <f t="shared" si="47"/>
        <v>1962.38</v>
      </c>
      <c r="X1535" s="15" t="s">
        <v>5846</v>
      </c>
      <c r="Y1535" s="9" t="s">
        <v>3106</v>
      </c>
      <c r="Z1535" s="9" t="s">
        <v>3107</v>
      </c>
    </row>
    <row r="1536" spans="1:26" ht="22.5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37</v>
      </c>
      <c r="F1536" s="8" t="s">
        <v>5838</v>
      </c>
      <c r="G1536" s="9">
        <v>1</v>
      </c>
      <c r="H1536" s="9">
        <v>2.15</v>
      </c>
      <c r="I1536" s="9" t="s">
        <v>25</v>
      </c>
      <c r="J1536" s="9" t="s">
        <v>28</v>
      </c>
      <c r="K1536" s="9" t="s">
        <v>5850</v>
      </c>
      <c r="L1536" s="9" t="s">
        <v>5849</v>
      </c>
      <c r="M1536" s="9" t="s">
        <v>5844</v>
      </c>
      <c r="N1536" s="9" t="s">
        <v>5847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-93</v>
      </c>
      <c r="V1536" s="6">
        <f t="shared" si="46"/>
        <v>749</v>
      </c>
      <c r="W1536" s="7">
        <f t="shared" si="47"/>
        <v>1610.35</v>
      </c>
      <c r="X1536" s="15" t="s">
        <v>5846</v>
      </c>
      <c r="Y1536" s="9" t="s">
        <v>3108</v>
      </c>
      <c r="Z1536" s="9" t="s">
        <v>3109</v>
      </c>
    </row>
    <row r="1537" spans="1:26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37</v>
      </c>
      <c r="F1537" s="8" t="s">
        <v>5839</v>
      </c>
      <c r="G1537" s="9">
        <v>1</v>
      </c>
      <c r="H1537" s="9">
        <v>2.16</v>
      </c>
      <c r="I1537" s="9" t="s">
        <v>25</v>
      </c>
      <c r="J1537" s="9" t="s">
        <v>33</v>
      </c>
      <c r="K1537" s="9" t="s">
        <v>5848</v>
      </c>
      <c r="L1537" s="9" t="s">
        <v>5844</v>
      </c>
      <c r="M1537" s="9" t="s">
        <v>5844</v>
      </c>
      <c r="N1537" s="9" t="s">
        <v>5847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-93</v>
      </c>
      <c r="V1537" s="6">
        <f t="shared" si="46"/>
        <v>798</v>
      </c>
      <c r="W1537" s="7">
        <f t="shared" si="47"/>
        <v>1723.68</v>
      </c>
      <c r="X1537" s="15" t="s">
        <v>5846</v>
      </c>
      <c r="Y1537" s="9" t="s">
        <v>3110</v>
      </c>
      <c r="Z1537" s="9" t="s">
        <v>3111</v>
      </c>
    </row>
    <row r="1538" spans="1:26" ht="22.5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37</v>
      </c>
      <c r="F1538" s="8" t="s">
        <v>5840</v>
      </c>
      <c r="G1538" s="9">
        <v>1</v>
      </c>
      <c r="H1538" s="9">
        <v>2.17</v>
      </c>
      <c r="I1538" s="9" t="s">
        <v>25</v>
      </c>
      <c r="J1538" s="9" t="s">
        <v>28</v>
      </c>
      <c r="K1538" s="9" t="s">
        <v>5844</v>
      </c>
      <c r="L1538" s="9" t="s">
        <v>5845</v>
      </c>
      <c r="M1538" s="9" t="s">
        <v>5844</v>
      </c>
      <c r="N1538" s="9" t="s">
        <v>5847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-93</v>
      </c>
      <c r="V1538" s="6">
        <f t="shared" ref="V1538:V1601" si="48">T1538+(T1538*U1538%)</f>
        <v>749</v>
      </c>
      <c r="W1538" s="7">
        <f t="shared" ref="W1538:W1601" si="49">V1538*H1538</f>
        <v>1625.33</v>
      </c>
      <c r="X1538" s="15" t="s">
        <v>5846</v>
      </c>
      <c r="Y1538" s="9" t="s">
        <v>3112</v>
      </c>
      <c r="Z1538" s="9" t="s">
        <v>3113</v>
      </c>
    </row>
    <row r="1539" spans="1:26" ht="22.5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37</v>
      </c>
      <c r="F1539" s="8" t="s">
        <v>5841</v>
      </c>
      <c r="G1539" s="9">
        <v>1</v>
      </c>
      <c r="H1539" s="9">
        <v>2.1800000000000002</v>
      </c>
      <c r="I1539" s="9" t="s">
        <v>25</v>
      </c>
      <c r="J1539" s="9" t="s">
        <v>28</v>
      </c>
      <c r="K1539" s="9" t="s">
        <v>5849</v>
      </c>
      <c r="L1539" s="9" t="s">
        <v>5849</v>
      </c>
      <c r="M1539" s="9" t="s">
        <v>5844</v>
      </c>
      <c r="N1539" s="9" t="s">
        <v>5847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-93</v>
      </c>
      <c r="V1539" s="6">
        <f t="shared" si="48"/>
        <v>749</v>
      </c>
      <c r="W1539" s="7">
        <f t="shared" si="49"/>
        <v>1632.8200000000002</v>
      </c>
      <c r="X1539" s="15" t="s">
        <v>5846</v>
      </c>
      <c r="Y1539" s="9" t="s">
        <v>3114</v>
      </c>
      <c r="Z1539" s="9" t="s">
        <v>3115</v>
      </c>
    </row>
    <row r="1540" spans="1:26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37</v>
      </c>
      <c r="F1540" s="8" t="s">
        <v>5842</v>
      </c>
      <c r="G1540" s="9">
        <v>1</v>
      </c>
      <c r="H1540" s="9">
        <v>2.2000000000000002</v>
      </c>
      <c r="I1540" s="9" t="s">
        <v>25</v>
      </c>
      <c r="J1540" s="9" t="s">
        <v>28</v>
      </c>
      <c r="K1540" s="9" t="s">
        <v>5845</v>
      </c>
      <c r="L1540" s="9" t="s">
        <v>5844</v>
      </c>
      <c r="M1540" s="9" t="s">
        <v>5844</v>
      </c>
      <c r="N1540" s="9" t="s">
        <v>5847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-93</v>
      </c>
      <c r="V1540" s="6">
        <f t="shared" si="48"/>
        <v>749</v>
      </c>
      <c r="W1540" s="7">
        <f t="shared" si="49"/>
        <v>1647.8000000000002</v>
      </c>
      <c r="X1540" s="15" t="s">
        <v>5846</v>
      </c>
      <c r="Y1540" s="9" t="s">
        <v>3116</v>
      </c>
      <c r="Z1540" s="9" t="s">
        <v>3117</v>
      </c>
    </row>
    <row r="1541" spans="1:26" ht="22.5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37</v>
      </c>
      <c r="F1541" s="8" t="s">
        <v>5843</v>
      </c>
      <c r="G1541" s="9">
        <v>1</v>
      </c>
      <c r="H1541" s="9">
        <v>2.2000000000000002</v>
      </c>
      <c r="I1541" s="9" t="s">
        <v>25</v>
      </c>
      <c r="J1541" s="9" t="s">
        <v>28</v>
      </c>
      <c r="K1541" s="9" t="s">
        <v>5850</v>
      </c>
      <c r="L1541" s="9" t="s">
        <v>5845</v>
      </c>
      <c r="M1541" s="9" t="s">
        <v>5844</v>
      </c>
      <c r="N1541" s="9" t="s">
        <v>5847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-93</v>
      </c>
      <c r="V1541" s="6">
        <f t="shared" si="48"/>
        <v>749</v>
      </c>
      <c r="W1541" s="7">
        <f t="shared" si="49"/>
        <v>1647.8000000000002</v>
      </c>
      <c r="X1541" s="15" t="s">
        <v>5846</v>
      </c>
      <c r="Y1541" s="9" t="s">
        <v>3118</v>
      </c>
      <c r="Z1541" s="9" t="s">
        <v>3119</v>
      </c>
    </row>
    <row r="1542" spans="1:26" ht="22.5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37</v>
      </c>
      <c r="F1542" s="8" t="s">
        <v>5834</v>
      </c>
      <c r="G1542" s="9">
        <v>1</v>
      </c>
      <c r="H1542" s="9">
        <v>2.2200000000000002</v>
      </c>
      <c r="I1542" s="9" t="s">
        <v>25</v>
      </c>
      <c r="J1542" s="9" t="s">
        <v>29</v>
      </c>
      <c r="K1542" s="9" t="s">
        <v>5848</v>
      </c>
      <c r="L1542" s="9" t="s">
        <v>5849</v>
      </c>
      <c r="M1542" s="9" t="s">
        <v>5844</v>
      </c>
      <c r="N1542" s="9" t="s">
        <v>5847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-93</v>
      </c>
      <c r="V1542" s="6">
        <f t="shared" si="48"/>
        <v>672</v>
      </c>
      <c r="W1542" s="7">
        <f t="shared" si="49"/>
        <v>1491.8400000000001</v>
      </c>
      <c r="X1542" s="15" t="s">
        <v>5846</v>
      </c>
      <c r="Y1542" s="9" t="s">
        <v>3120</v>
      </c>
      <c r="Z1542" s="9" t="s">
        <v>3121</v>
      </c>
    </row>
    <row r="1543" spans="1:26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37</v>
      </c>
      <c r="F1543" s="4" t="s">
        <v>5835</v>
      </c>
      <c r="G1543" s="9">
        <v>1</v>
      </c>
      <c r="H1543" s="9">
        <v>2.2200000000000002</v>
      </c>
      <c r="I1543" s="9" t="s">
        <v>25</v>
      </c>
      <c r="J1543" s="9" t="s">
        <v>28</v>
      </c>
      <c r="K1543" s="9" t="s">
        <v>5844</v>
      </c>
      <c r="L1543" s="9" t="s">
        <v>5844</v>
      </c>
      <c r="M1543" s="9" t="s">
        <v>5844</v>
      </c>
      <c r="N1543" s="9" t="s">
        <v>5847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-93</v>
      </c>
      <c r="V1543" s="6">
        <f t="shared" si="48"/>
        <v>749</v>
      </c>
      <c r="W1543" s="7">
        <f t="shared" si="49"/>
        <v>1662.7800000000002</v>
      </c>
      <c r="X1543" s="15" t="s">
        <v>5846</v>
      </c>
      <c r="Y1543" s="9" t="s">
        <v>3122</v>
      </c>
      <c r="Z1543" s="9" t="s">
        <v>3123</v>
      </c>
    </row>
    <row r="1544" spans="1:26" ht="22.5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37</v>
      </c>
      <c r="F1544" s="8" t="s">
        <v>5836</v>
      </c>
      <c r="G1544" s="9">
        <v>1</v>
      </c>
      <c r="H1544" s="9">
        <v>2.2200000000000002</v>
      </c>
      <c r="I1544" s="9" t="s">
        <v>25</v>
      </c>
      <c r="J1544" s="9" t="s">
        <v>32</v>
      </c>
      <c r="K1544" s="9" t="s">
        <v>5849</v>
      </c>
      <c r="L1544" s="9" t="s">
        <v>5845</v>
      </c>
      <c r="M1544" s="9" t="s">
        <v>5844</v>
      </c>
      <c r="N1544" s="9" t="s">
        <v>5847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-93</v>
      </c>
      <c r="V1544" s="6">
        <f t="shared" si="48"/>
        <v>707</v>
      </c>
      <c r="W1544" s="7">
        <f t="shared" si="49"/>
        <v>1569.5400000000002</v>
      </c>
      <c r="X1544" s="15" t="s">
        <v>5846</v>
      </c>
      <c r="Y1544" s="9" t="s">
        <v>3124</v>
      </c>
      <c r="Z1544" s="9" t="s">
        <v>3125</v>
      </c>
    </row>
    <row r="1545" spans="1:26" ht="22.5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37</v>
      </c>
      <c r="F1545" s="8" t="s">
        <v>5837</v>
      </c>
      <c r="G1545" s="9">
        <v>1</v>
      </c>
      <c r="H1545" s="9">
        <v>2.23</v>
      </c>
      <c r="I1545" s="9" t="s">
        <v>25</v>
      </c>
      <c r="J1545" s="9" t="s">
        <v>28</v>
      </c>
      <c r="K1545" s="9" t="s">
        <v>5845</v>
      </c>
      <c r="L1545" s="9" t="s">
        <v>5849</v>
      </c>
      <c r="M1545" s="9" t="s">
        <v>5844</v>
      </c>
      <c r="N1545" s="9" t="s">
        <v>5847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-93</v>
      </c>
      <c r="V1545" s="6">
        <f t="shared" si="48"/>
        <v>749</v>
      </c>
      <c r="W1545" s="7">
        <f t="shared" si="49"/>
        <v>1670.27</v>
      </c>
      <c r="X1545" s="15" t="s">
        <v>5846</v>
      </c>
      <c r="Y1545" s="9" t="s">
        <v>3126</v>
      </c>
      <c r="Z1545" s="9" t="s">
        <v>3127</v>
      </c>
    </row>
    <row r="1546" spans="1:26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37</v>
      </c>
      <c r="F1546" s="8" t="s">
        <v>5838</v>
      </c>
      <c r="G1546" s="9">
        <v>1</v>
      </c>
      <c r="H1546" s="9">
        <v>2.25</v>
      </c>
      <c r="I1546" s="9" t="s">
        <v>25</v>
      </c>
      <c r="J1546" s="9" t="s">
        <v>28</v>
      </c>
      <c r="K1546" s="9" t="s">
        <v>5850</v>
      </c>
      <c r="L1546" s="9" t="s">
        <v>5844</v>
      </c>
      <c r="M1546" s="9" t="s">
        <v>5844</v>
      </c>
      <c r="N1546" s="9" t="s">
        <v>5847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-93</v>
      </c>
      <c r="V1546" s="6">
        <f t="shared" si="48"/>
        <v>749</v>
      </c>
      <c r="W1546" s="7">
        <f t="shared" si="49"/>
        <v>1685.25</v>
      </c>
      <c r="X1546" s="15" t="s">
        <v>5846</v>
      </c>
      <c r="Y1546" s="9" t="s">
        <v>3128</v>
      </c>
      <c r="Z1546" s="9" t="s">
        <v>3129</v>
      </c>
    </row>
    <row r="1547" spans="1:26" ht="22.5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37</v>
      </c>
      <c r="F1547" s="8" t="s">
        <v>5839</v>
      </c>
      <c r="G1547" s="9">
        <v>1</v>
      </c>
      <c r="H1547" s="9">
        <v>2.2599999999999998</v>
      </c>
      <c r="I1547" s="9" t="s">
        <v>47</v>
      </c>
      <c r="J1547" s="9" t="s">
        <v>28</v>
      </c>
      <c r="K1547" s="9" t="s">
        <v>5848</v>
      </c>
      <c r="L1547" s="9" t="s">
        <v>5845</v>
      </c>
      <c r="M1547" s="9" t="s">
        <v>5844</v>
      </c>
      <c r="N1547" s="9" t="s">
        <v>5847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-93</v>
      </c>
      <c r="V1547" s="6">
        <f t="shared" si="48"/>
        <v>588</v>
      </c>
      <c r="W1547" s="7">
        <f t="shared" si="49"/>
        <v>1328.8799999999999</v>
      </c>
      <c r="X1547" s="15" t="s">
        <v>5846</v>
      </c>
      <c r="Y1547" s="9" t="s">
        <v>3130</v>
      </c>
      <c r="Z1547" s="9" t="s">
        <v>3131</v>
      </c>
    </row>
    <row r="1548" spans="1:26" ht="22.5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37</v>
      </c>
      <c r="F1548" s="8" t="s">
        <v>5840</v>
      </c>
      <c r="G1548" s="9">
        <v>1</v>
      </c>
      <c r="H1548" s="9">
        <v>2.27</v>
      </c>
      <c r="I1548" s="9" t="s">
        <v>25</v>
      </c>
      <c r="J1548" s="9" t="s">
        <v>28</v>
      </c>
      <c r="K1548" s="9" t="s">
        <v>5844</v>
      </c>
      <c r="L1548" s="9" t="s">
        <v>5849</v>
      </c>
      <c r="M1548" s="9" t="s">
        <v>5844</v>
      </c>
      <c r="N1548" s="9" t="s">
        <v>5847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-93</v>
      </c>
      <c r="V1548" s="6">
        <f t="shared" si="48"/>
        <v>749</v>
      </c>
      <c r="W1548" s="7">
        <f t="shared" si="49"/>
        <v>1700.23</v>
      </c>
      <c r="X1548" s="15" t="s">
        <v>5846</v>
      </c>
      <c r="Y1548" s="9" t="s">
        <v>3132</v>
      </c>
      <c r="Z1548" s="9" t="s">
        <v>3133</v>
      </c>
    </row>
    <row r="1549" spans="1:26" ht="22.5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37</v>
      </c>
      <c r="F1549" s="8" t="s">
        <v>5841</v>
      </c>
      <c r="G1549" s="9">
        <v>1</v>
      </c>
      <c r="H1549" s="9">
        <v>2.2799999999999998</v>
      </c>
      <c r="I1549" s="9" t="s">
        <v>25</v>
      </c>
      <c r="J1549" s="9" t="s">
        <v>28</v>
      </c>
      <c r="K1549" s="9" t="s">
        <v>5849</v>
      </c>
      <c r="L1549" s="9" t="s">
        <v>5844</v>
      </c>
      <c r="M1549" s="9" t="s">
        <v>5844</v>
      </c>
      <c r="N1549" s="9" t="s">
        <v>5847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-93</v>
      </c>
      <c r="V1549" s="6">
        <f t="shared" si="48"/>
        <v>749</v>
      </c>
      <c r="W1549" s="7">
        <f t="shared" si="49"/>
        <v>1707.7199999999998</v>
      </c>
      <c r="X1549" s="15" t="s">
        <v>5846</v>
      </c>
      <c r="Y1549" s="9" t="s">
        <v>3134</v>
      </c>
      <c r="Z1549" s="9" t="s">
        <v>3135</v>
      </c>
    </row>
    <row r="1550" spans="1:26" ht="22.5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37</v>
      </c>
      <c r="F1550" s="8" t="s">
        <v>5842</v>
      </c>
      <c r="G1550" s="9">
        <v>1</v>
      </c>
      <c r="H1550" s="9">
        <v>2.31</v>
      </c>
      <c r="I1550" s="9" t="s">
        <v>47</v>
      </c>
      <c r="J1550" s="9" t="s">
        <v>28</v>
      </c>
      <c r="K1550" s="9" t="s">
        <v>5845</v>
      </c>
      <c r="L1550" s="9" t="s">
        <v>5845</v>
      </c>
      <c r="M1550" s="9" t="s">
        <v>5844</v>
      </c>
      <c r="N1550" s="9" t="s">
        <v>5847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-93</v>
      </c>
      <c r="V1550" s="6">
        <f t="shared" si="48"/>
        <v>588</v>
      </c>
      <c r="W1550" s="7">
        <f t="shared" si="49"/>
        <v>1358.28</v>
      </c>
      <c r="X1550" s="15" t="s">
        <v>5846</v>
      </c>
      <c r="Y1550" s="9" t="s">
        <v>3136</v>
      </c>
      <c r="Z1550" s="9" t="s">
        <v>3137</v>
      </c>
    </row>
    <row r="1551" spans="1:26" ht="22.5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37</v>
      </c>
      <c r="F1551" s="8" t="s">
        <v>5843</v>
      </c>
      <c r="G1551" s="9">
        <v>1</v>
      </c>
      <c r="H1551" s="9">
        <v>2.33</v>
      </c>
      <c r="I1551" s="9" t="s">
        <v>31</v>
      </c>
      <c r="J1551" s="9" t="s">
        <v>33</v>
      </c>
      <c r="K1551" s="9" t="s">
        <v>5850</v>
      </c>
      <c r="L1551" s="9" t="s">
        <v>5849</v>
      </c>
      <c r="M1551" s="9" t="s">
        <v>5844</v>
      </c>
      <c r="N1551" s="9" t="s">
        <v>5847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-93</v>
      </c>
      <c r="V1551" s="6">
        <f t="shared" si="48"/>
        <v>973</v>
      </c>
      <c r="W1551" s="7">
        <f t="shared" si="49"/>
        <v>2267.09</v>
      </c>
      <c r="X1551" s="15" t="s">
        <v>5846</v>
      </c>
      <c r="Y1551" s="9" t="s">
        <v>3138</v>
      </c>
      <c r="Z1551" s="9" t="s">
        <v>3139</v>
      </c>
    </row>
    <row r="1552" spans="1:26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37</v>
      </c>
      <c r="F1552" s="8" t="s">
        <v>5834</v>
      </c>
      <c r="G1552" s="9">
        <v>1</v>
      </c>
      <c r="H1552" s="9">
        <v>2.34</v>
      </c>
      <c r="I1552" s="9" t="s">
        <v>47</v>
      </c>
      <c r="J1552" s="9" t="s">
        <v>29</v>
      </c>
      <c r="K1552" s="9" t="s">
        <v>5848</v>
      </c>
      <c r="L1552" s="9" t="s">
        <v>5844</v>
      </c>
      <c r="M1552" s="9" t="s">
        <v>5844</v>
      </c>
      <c r="N1552" s="9" t="s">
        <v>5847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-93</v>
      </c>
      <c r="V1552" s="6">
        <f t="shared" si="48"/>
        <v>518</v>
      </c>
      <c r="W1552" s="7">
        <f t="shared" si="49"/>
        <v>1212.1199999999999</v>
      </c>
      <c r="X1552" s="15" t="s">
        <v>5846</v>
      </c>
      <c r="Y1552" s="9" t="s">
        <v>3140</v>
      </c>
      <c r="Z1552" s="9" t="s">
        <v>3141</v>
      </c>
    </row>
    <row r="1553" spans="1:26" ht="22.5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37</v>
      </c>
      <c r="F1553" s="4" t="s">
        <v>5835</v>
      </c>
      <c r="G1553" s="9">
        <v>1</v>
      </c>
      <c r="H1553" s="9">
        <v>2.38</v>
      </c>
      <c r="I1553" s="9" t="s">
        <v>25</v>
      </c>
      <c r="J1553" s="9" t="s">
        <v>33</v>
      </c>
      <c r="K1553" s="9" t="s">
        <v>5844</v>
      </c>
      <c r="L1553" s="9" t="s">
        <v>5845</v>
      </c>
      <c r="M1553" s="9" t="s">
        <v>5844</v>
      </c>
      <c r="N1553" s="9" t="s">
        <v>5847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-93</v>
      </c>
      <c r="V1553" s="6">
        <f t="shared" si="48"/>
        <v>798</v>
      </c>
      <c r="W1553" s="7">
        <f t="shared" si="49"/>
        <v>1899.24</v>
      </c>
      <c r="X1553" s="15" t="s">
        <v>5846</v>
      </c>
      <c r="Y1553" s="9" t="s">
        <v>3142</v>
      </c>
      <c r="Z1553" s="9" t="s">
        <v>3143</v>
      </c>
    </row>
    <row r="1554" spans="1:26" ht="22.5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37</v>
      </c>
      <c r="F1554" s="8" t="s">
        <v>5836</v>
      </c>
      <c r="G1554" s="9">
        <v>1</v>
      </c>
      <c r="H1554" s="9">
        <v>2.44</v>
      </c>
      <c r="I1554" s="9" t="s">
        <v>31</v>
      </c>
      <c r="J1554" s="9" t="s">
        <v>28</v>
      </c>
      <c r="K1554" s="9" t="s">
        <v>5849</v>
      </c>
      <c r="L1554" s="9" t="s">
        <v>5849</v>
      </c>
      <c r="M1554" s="9" t="s">
        <v>5844</v>
      </c>
      <c r="N1554" s="9" t="s">
        <v>5847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-93</v>
      </c>
      <c r="V1554" s="6">
        <f t="shared" si="48"/>
        <v>917</v>
      </c>
      <c r="W1554" s="7">
        <f t="shared" si="49"/>
        <v>2237.48</v>
      </c>
      <c r="X1554" s="15" t="s">
        <v>5846</v>
      </c>
      <c r="Y1554" s="9" t="s">
        <v>3144</v>
      </c>
      <c r="Z1554" s="9" t="s">
        <v>3145</v>
      </c>
    </row>
    <row r="1555" spans="1:26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37</v>
      </c>
      <c r="F1555" s="8" t="s">
        <v>5837</v>
      </c>
      <c r="G1555" s="9">
        <v>1</v>
      </c>
      <c r="H1555" s="9">
        <v>2.4500000000000002</v>
      </c>
      <c r="I1555" s="9" t="s">
        <v>31</v>
      </c>
      <c r="J1555" s="9" t="s">
        <v>32</v>
      </c>
      <c r="K1555" s="9" t="s">
        <v>5845</v>
      </c>
      <c r="L1555" s="9" t="s">
        <v>5844</v>
      </c>
      <c r="M1555" s="9" t="s">
        <v>5844</v>
      </c>
      <c r="N1555" s="9" t="s">
        <v>5847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-93</v>
      </c>
      <c r="V1555" s="6">
        <f t="shared" si="48"/>
        <v>854</v>
      </c>
      <c r="W1555" s="7">
        <f t="shared" si="49"/>
        <v>2092.3000000000002</v>
      </c>
      <c r="X1555" s="15" t="s">
        <v>5846</v>
      </c>
      <c r="Y1555" s="9" t="s">
        <v>3146</v>
      </c>
      <c r="Z1555" s="9" t="s">
        <v>3147</v>
      </c>
    </row>
    <row r="1556" spans="1:26" ht="22.5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37</v>
      </c>
      <c r="F1556" s="8" t="s">
        <v>5838</v>
      </c>
      <c r="G1556" s="9">
        <v>1</v>
      </c>
      <c r="H1556" s="9">
        <v>2.4500000000000002</v>
      </c>
      <c r="I1556" s="9" t="s">
        <v>25</v>
      </c>
      <c r="J1556" s="9" t="s">
        <v>28</v>
      </c>
      <c r="K1556" s="9" t="s">
        <v>5850</v>
      </c>
      <c r="L1556" s="9" t="s">
        <v>5845</v>
      </c>
      <c r="M1556" s="9" t="s">
        <v>5844</v>
      </c>
      <c r="N1556" s="9" t="s">
        <v>5847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-93</v>
      </c>
      <c r="V1556" s="6">
        <f t="shared" si="48"/>
        <v>749</v>
      </c>
      <c r="W1556" s="7">
        <f t="shared" si="49"/>
        <v>1835.0500000000002</v>
      </c>
      <c r="X1556" s="15" t="s">
        <v>5846</v>
      </c>
      <c r="Y1556" s="9" t="s">
        <v>3148</v>
      </c>
      <c r="Z1556" s="9" t="s">
        <v>3149</v>
      </c>
    </row>
    <row r="1557" spans="1:26" ht="22.5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37</v>
      </c>
      <c r="F1557" s="8" t="s">
        <v>5839</v>
      </c>
      <c r="G1557" s="9">
        <v>1</v>
      </c>
      <c r="H1557" s="9">
        <v>2.4500000000000002</v>
      </c>
      <c r="I1557" s="9" t="s">
        <v>25</v>
      </c>
      <c r="J1557" s="9" t="s">
        <v>35</v>
      </c>
      <c r="K1557" s="9" t="s">
        <v>5848</v>
      </c>
      <c r="L1557" s="9" t="s">
        <v>5849</v>
      </c>
      <c r="M1557" s="9" t="s">
        <v>5844</v>
      </c>
      <c r="N1557" s="9" t="s">
        <v>5847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-93</v>
      </c>
      <c r="V1557" s="6">
        <f t="shared" si="48"/>
        <v>609</v>
      </c>
      <c r="W1557" s="7">
        <f t="shared" si="49"/>
        <v>1492.0500000000002</v>
      </c>
      <c r="X1557" s="15" t="s">
        <v>5846</v>
      </c>
      <c r="Y1557" s="9" t="s">
        <v>3150</v>
      </c>
      <c r="Z1557" s="9" t="s">
        <v>3151</v>
      </c>
    </row>
    <row r="1558" spans="1:26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37</v>
      </c>
      <c r="F1558" s="8" t="s">
        <v>5840</v>
      </c>
      <c r="G1558" s="9">
        <v>1</v>
      </c>
      <c r="H1558" s="9">
        <v>2.4900000000000002</v>
      </c>
      <c r="I1558" s="9" t="s">
        <v>25</v>
      </c>
      <c r="J1558" s="9" t="s">
        <v>28</v>
      </c>
      <c r="K1558" s="9" t="s">
        <v>5844</v>
      </c>
      <c r="L1558" s="9" t="s">
        <v>5844</v>
      </c>
      <c r="M1558" s="9" t="s">
        <v>5844</v>
      </c>
      <c r="N1558" s="9" t="s">
        <v>5847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-93</v>
      </c>
      <c r="V1558" s="6">
        <f t="shared" si="48"/>
        <v>749</v>
      </c>
      <c r="W1558" s="7">
        <f t="shared" si="49"/>
        <v>1865.0100000000002</v>
      </c>
      <c r="X1558" s="15" t="s">
        <v>5846</v>
      </c>
      <c r="Y1558" s="9" t="s">
        <v>3152</v>
      </c>
      <c r="Z1558" s="9" t="s">
        <v>3153</v>
      </c>
    </row>
    <row r="1559" spans="1:26" ht="22.5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37</v>
      </c>
      <c r="F1559" s="8" t="s">
        <v>5841</v>
      </c>
      <c r="G1559" s="9">
        <v>1</v>
      </c>
      <c r="H1559" s="9">
        <v>2.5</v>
      </c>
      <c r="I1559" s="9" t="s">
        <v>25</v>
      </c>
      <c r="J1559" s="9" t="s">
        <v>28</v>
      </c>
      <c r="K1559" s="9" t="s">
        <v>5849</v>
      </c>
      <c r="L1559" s="9" t="s">
        <v>5845</v>
      </c>
      <c r="M1559" s="9" t="s">
        <v>5844</v>
      </c>
      <c r="N1559" s="9" t="s">
        <v>5847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-93</v>
      </c>
      <c r="V1559" s="6">
        <f t="shared" si="48"/>
        <v>749</v>
      </c>
      <c r="W1559" s="7">
        <f t="shared" si="49"/>
        <v>1872.5</v>
      </c>
      <c r="X1559" s="15" t="s">
        <v>5846</v>
      </c>
      <c r="Y1559" s="9" t="s">
        <v>3154</v>
      </c>
      <c r="Z1559" s="9" t="s">
        <v>3155</v>
      </c>
    </row>
    <row r="1560" spans="1:26" ht="22.5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37</v>
      </c>
      <c r="F1560" s="8" t="s">
        <v>5842</v>
      </c>
      <c r="G1560" s="9">
        <v>1</v>
      </c>
      <c r="H1560" s="9">
        <v>2.5</v>
      </c>
      <c r="I1560" s="9" t="s">
        <v>25</v>
      </c>
      <c r="J1560" s="9" t="s">
        <v>35</v>
      </c>
      <c r="K1560" s="9" t="s">
        <v>5845</v>
      </c>
      <c r="L1560" s="9" t="s">
        <v>5849</v>
      </c>
      <c r="M1560" s="9" t="s">
        <v>5844</v>
      </c>
      <c r="N1560" s="9" t="s">
        <v>5847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-93</v>
      </c>
      <c r="V1560" s="6">
        <f t="shared" si="48"/>
        <v>609</v>
      </c>
      <c r="W1560" s="7">
        <f t="shared" si="49"/>
        <v>1522.5</v>
      </c>
      <c r="X1560" s="15" t="s">
        <v>5846</v>
      </c>
      <c r="Y1560" s="9" t="s">
        <v>3156</v>
      </c>
      <c r="Z1560" s="9" t="s">
        <v>3157</v>
      </c>
    </row>
    <row r="1561" spans="1:26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37</v>
      </c>
      <c r="F1561" s="8" t="s">
        <v>5843</v>
      </c>
      <c r="G1561" s="9">
        <v>1</v>
      </c>
      <c r="H1561" s="9">
        <v>2.5</v>
      </c>
      <c r="I1561" s="9" t="s">
        <v>25</v>
      </c>
      <c r="J1561" s="9" t="s">
        <v>28</v>
      </c>
      <c r="K1561" s="9" t="s">
        <v>5850</v>
      </c>
      <c r="L1561" s="9" t="s">
        <v>5844</v>
      </c>
      <c r="M1561" s="9" t="s">
        <v>5844</v>
      </c>
      <c r="N1561" s="9" t="s">
        <v>5847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-93</v>
      </c>
      <c r="V1561" s="6">
        <f t="shared" si="48"/>
        <v>749</v>
      </c>
      <c r="W1561" s="7">
        <f t="shared" si="49"/>
        <v>1872.5</v>
      </c>
      <c r="X1561" s="15" t="s">
        <v>5846</v>
      </c>
      <c r="Y1561" s="9" t="s">
        <v>3158</v>
      </c>
      <c r="Z1561" s="9" t="s">
        <v>3159</v>
      </c>
    </row>
    <row r="1562" spans="1:26" ht="22.5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37</v>
      </c>
      <c r="F1562" s="8" t="s">
        <v>5834</v>
      </c>
      <c r="G1562" s="9">
        <v>1</v>
      </c>
      <c r="H1562" s="9">
        <v>2.5099999999999998</v>
      </c>
      <c r="I1562" s="9" t="s">
        <v>47</v>
      </c>
      <c r="J1562" s="9" t="s">
        <v>32</v>
      </c>
      <c r="K1562" s="9" t="s">
        <v>5848</v>
      </c>
      <c r="L1562" s="9" t="s">
        <v>5845</v>
      </c>
      <c r="M1562" s="9" t="s">
        <v>5844</v>
      </c>
      <c r="N1562" s="9" t="s">
        <v>5847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-93</v>
      </c>
      <c r="V1562" s="6">
        <f t="shared" si="48"/>
        <v>553</v>
      </c>
      <c r="W1562" s="7">
        <f t="shared" si="49"/>
        <v>1388.03</v>
      </c>
      <c r="X1562" s="15" t="s">
        <v>5846</v>
      </c>
      <c r="Y1562" s="9" t="s">
        <v>3160</v>
      </c>
      <c r="Z1562" s="9" t="s">
        <v>3161</v>
      </c>
    </row>
    <row r="1563" spans="1:26" ht="22.5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37</v>
      </c>
      <c r="F1563" s="4" t="s">
        <v>5835</v>
      </c>
      <c r="G1563" s="9">
        <v>1</v>
      </c>
      <c r="H1563" s="9">
        <v>2.5099999999999998</v>
      </c>
      <c r="I1563" s="9" t="s">
        <v>31</v>
      </c>
      <c r="J1563" s="9" t="s">
        <v>35</v>
      </c>
      <c r="K1563" s="9" t="s">
        <v>5844</v>
      </c>
      <c r="L1563" s="9" t="s">
        <v>5849</v>
      </c>
      <c r="M1563" s="9" t="s">
        <v>5844</v>
      </c>
      <c r="N1563" s="9" t="s">
        <v>5847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-93</v>
      </c>
      <c r="V1563" s="6">
        <f t="shared" si="48"/>
        <v>693</v>
      </c>
      <c r="W1563" s="7">
        <f t="shared" si="49"/>
        <v>1739.4299999999998</v>
      </c>
      <c r="X1563" s="15" t="s">
        <v>5846</v>
      </c>
      <c r="Y1563" s="9" t="s">
        <v>3162</v>
      </c>
      <c r="Z1563" s="9" t="s">
        <v>3163</v>
      </c>
    </row>
    <row r="1564" spans="1:26" ht="22.5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37</v>
      </c>
      <c r="F1564" s="8" t="s">
        <v>5836</v>
      </c>
      <c r="G1564" s="9">
        <v>1</v>
      </c>
      <c r="H1564" s="9">
        <v>2.52</v>
      </c>
      <c r="I1564" s="9" t="s">
        <v>25</v>
      </c>
      <c r="J1564" s="9" t="s">
        <v>32</v>
      </c>
      <c r="K1564" s="9" t="s">
        <v>5849</v>
      </c>
      <c r="L1564" s="9" t="s">
        <v>5844</v>
      </c>
      <c r="M1564" s="9" t="s">
        <v>5844</v>
      </c>
      <c r="N1564" s="9" t="s">
        <v>5847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-93</v>
      </c>
      <c r="V1564" s="6">
        <f t="shared" si="48"/>
        <v>707</v>
      </c>
      <c r="W1564" s="7">
        <f t="shared" si="49"/>
        <v>1781.64</v>
      </c>
      <c r="X1564" s="15" t="s">
        <v>5846</v>
      </c>
      <c r="Y1564" s="9" t="s">
        <v>3164</v>
      </c>
      <c r="Z1564" s="9" t="s">
        <v>3165</v>
      </c>
    </row>
    <row r="1565" spans="1:26" ht="22.5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37</v>
      </c>
      <c r="F1565" s="8" t="s">
        <v>5837</v>
      </c>
      <c r="G1565" s="9">
        <v>1</v>
      </c>
      <c r="H1565" s="9">
        <v>2.5299999999999998</v>
      </c>
      <c r="I1565" s="9" t="s">
        <v>25</v>
      </c>
      <c r="J1565" s="9" t="s">
        <v>32</v>
      </c>
      <c r="K1565" s="9" t="s">
        <v>5845</v>
      </c>
      <c r="L1565" s="9" t="s">
        <v>5845</v>
      </c>
      <c r="M1565" s="9" t="s">
        <v>5844</v>
      </c>
      <c r="N1565" s="9" t="s">
        <v>5847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-93</v>
      </c>
      <c r="V1565" s="6">
        <f t="shared" si="48"/>
        <v>707</v>
      </c>
      <c r="W1565" s="7">
        <f t="shared" si="49"/>
        <v>1788.7099999999998</v>
      </c>
      <c r="X1565" s="15" t="s">
        <v>5846</v>
      </c>
      <c r="Y1565" s="9" t="s">
        <v>3166</v>
      </c>
      <c r="Z1565" s="9" t="s">
        <v>3167</v>
      </c>
    </row>
    <row r="1566" spans="1:26" ht="22.5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37</v>
      </c>
      <c r="F1566" s="8" t="s">
        <v>5838</v>
      </c>
      <c r="G1566" s="9">
        <v>1</v>
      </c>
      <c r="H1566" s="9">
        <v>2.5299999999999998</v>
      </c>
      <c r="I1566" s="9" t="s">
        <v>47</v>
      </c>
      <c r="J1566" s="9" t="s">
        <v>28</v>
      </c>
      <c r="K1566" s="9" t="s">
        <v>5850</v>
      </c>
      <c r="L1566" s="9" t="s">
        <v>5849</v>
      </c>
      <c r="M1566" s="9" t="s">
        <v>5844</v>
      </c>
      <c r="N1566" s="9" t="s">
        <v>5847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-93</v>
      </c>
      <c r="V1566" s="6">
        <f t="shared" si="48"/>
        <v>588</v>
      </c>
      <c r="W1566" s="7">
        <f t="shared" si="49"/>
        <v>1487.6399999999999</v>
      </c>
      <c r="X1566" s="15" t="s">
        <v>5846</v>
      </c>
      <c r="Y1566" s="9" t="s">
        <v>3168</v>
      </c>
      <c r="Z1566" s="9" t="s">
        <v>3169</v>
      </c>
    </row>
    <row r="1567" spans="1:26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37</v>
      </c>
      <c r="F1567" s="8" t="s">
        <v>5839</v>
      </c>
      <c r="G1567" s="9">
        <v>1</v>
      </c>
      <c r="H1567" s="9">
        <v>2.65</v>
      </c>
      <c r="I1567" s="9" t="s">
        <v>47</v>
      </c>
      <c r="J1567" s="9" t="s">
        <v>32</v>
      </c>
      <c r="K1567" s="9" t="s">
        <v>5848</v>
      </c>
      <c r="L1567" s="9" t="s">
        <v>5844</v>
      </c>
      <c r="M1567" s="9" t="s">
        <v>5844</v>
      </c>
      <c r="N1567" s="9" t="s">
        <v>5847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-93</v>
      </c>
      <c r="V1567" s="6">
        <f t="shared" si="48"/>
        <v>553</v>
      </c>
      <c r="W1567" s="7">
        <f t="shared" si="49"/>
        <v>1465.45</v>
      </c>
      <c r="X1567" s="15" t="s">
        <v>5846</v>
      </c>
      <c r="Y1567" s="9" t="s">
        <v>3170</v>
      </c>
      <c r="Z1567" s="9" t="s">
        <v>3171</v>
      </c>
    </row>
    <row r="1568" spans="1:26" ht="22.5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37</v>
      </c>
      <c r="F1568" s="8" t="s">
        <v>5840</v>
      </c>
      <c r="G1568" s="9">
        <v>1</v>
      </c>
      <c r="H1568" s="9">
        <v>2.68</v>
      </c>
      <c r="I1568" s="9" t="s">
        <v>25</v>
      </c>
      <c r="J1568" s="9" t="s">
        <v>33</v>
      </c>
      <c r="K1568" s="9" t="s">
        <v>5844</v>
      </c>
      <c r="L1568" s="9" t="s">
        <v>5845</v>
      </c>
      <c r="M1568" s="9" t="s">
        <v>5844</v>
      </c>
      <c r="N1568" s="9" t="s">
        <v>5847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-93</v>
      </c>
      <c r="V1568" s="6">
        <f t="shared" si="48"/>
        <v>798</v>
      </c>
      <c r="W1568" s="7">
        <f t="shared" si="49"/>
        <v>2138.6400000000003</v>
      </c>
      <c r="X1568" s="15" t="s">
        <v>5846</v>
      </c>
      <c r="Y1568" s="9" t="s">
        <v>3172</v>
      </c>
      <c r="Z1568" s="9" t="s">
        <v>3173</v>
      </c>
    </row>
    <row r="1569" spans="1:26" ht="22.5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37</v>
      </c>
      <c r="F1569" s="8" t="s">
        <v>5841</v>
      </c>
      <c r="G1569" s="9">
        <v>1</v>
      </c>
      <c r="H1569" s="9">
        <v>2.76</v>
      </c>
      <c r="I1569" s="9" t="s">
        <v>25</v>
      </c>
      <c r="J1569" s="9" t="s">
        <v>29</v>
      </c>
      <c r="K1569" s="9" t="s">
        <v>5849</v>
      </c>
      <c r="L1569" s="9" t="s">
        <v>5849</v>
      </c>
      <c r="M1569" s="9" t="s">
        <v>5844</v>
      </c>
      <c r="N1569" s="9" t="s">
        <v>5847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-93</v>
      </c>
      <c r="V1569" s="6">
        <f t="shared" si="48"/>
        <v>672</v>
      </c>
      <c r="W1569" s="7">
        <f t="shared" si="49"/>
        <v>1854.7199999999998</v>
      </c>
      <c r="X1569" s="15" t="s">
        <v>5846</v>
      </c>
      <c r="Y1569" s="9" t="s">
        <v>3174</v>
      </c>
      <c r="Z1569" s="9" t="s">
        <v>3175</v>
      </c>
    </row>
    <row r="1570" spans="1:26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37</v>
      </c>
      <c r="F1570" s="8" t="s">
        <v>5842</v>
      </c>
      <c r="G1570" s="9">
        <v>1</v>
      </c>
      <c r="H1570" s="9">
        <v>2.0099999999999998</v>
      </c>
      <c r="I1570" s="9" t="s">
        <v>25</v>
      </c>
      <c r="J1570" s="9" t="s">
        <v>32</v>
      </c>
      <c r="K1570" s="9" t="s">
        <v>5845</v>
      </c>
      <c r="L1570" s="9" t="s">
        <v>5844</v>
      </c>
      <c r="M1570" s="9" t="s">
        <v>5844</v>
      </c>
      <c r="N1570" s="9" t="s">
        <v>5847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-93</v>
      </c>
      <c r="V1570" s="6">
        <f t="shared" si="48"/>
        <v>532</v>
      </c>
      <c r="W1570" s="7">
        <f t="shared" si="49"/>
        <v>1069.32</v>
      </c>
      <c r="X1570" s="15" t="s">
        <v>5846</v>
      </c>
      <c r="Y1570" s="9" t="s">
        <v>3176</v>
      </c>
      <c r="Z1570" s="9" t="s">
        <v>3177</v>
      </c>
    </row>
    <row r="1571" spans="1:26" ht="22.5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37</v>
      </c>
      <c r="F1571" s="8" t="s">
        <v>5843</v>
      </c>
      <c r="G1571" s="9">
        <v>1</v>
      </c>
      <c r="H1571" s="9">
        <v>2</v>
      </c>
      <c r="I1571" s="9" t="s">
        <v>48</v>
      </c>
      <c r="J1571" s="9" t="s">
        <v>28</v>
      </c>
      <c r="K1571" s="9" t="s">
        <v>5850</v>
      </c>
      <c r="L1571" s="9" t="s">
        <v>5845</v>
      </c>
      <c r="M1571" s="9" t="s">
        <v>5844</v>
      </c>
      <c r="N1571" s="9" t="s">
        <v>5847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-93</v>
      </c>
      <c r="V1571" s="6">
        <f t="shared" si="48"/>
        <v>1260</v>
      </c>
      <c r="W1571" s="7">
        <f t="shared" si="49"/>
        <v>2520</v>
      </c>
      <c r="X1571" s="15" t="s">
        <v>5846</v>
      </c>
      <c r="Y1571" s="9" t="s">
        <v>3178</v>
      </c>
      <c r="Z1571" s="9" t="s">
        <v>3179</v>
      </c>
    </row>
    <row r="1572" spans="1:26" ht="22.5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37</v>
      </c>
      <c r="F1572" s="8" t="s">
        <v>5834</v>
      </c>
      <c r="G1572" s="9">
        <v>1</v>
      </c>
      <c r="H1572" s="9">
        <v>2</v>
      </c>
      <c r="I1572" s="9" t="s">
        <v>2692</v>
      </c>
      <c r="J1572" s="9" t="s">
        <v>32</v>
      </c>
      <c r="K1572" s="9" t="s">
        <v>5848</v>
      </c>
      <c r="L1572" s="9" t="s">
        <v>5849</v>
      </c>
      <c r="M1572" s="9" t="s">
        <v>5844</v>
      </c>
      <c r="N1572" s="9" t="s">
        <v>5847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-93</v>
      </c>
      <c r="V1572" s="6">
        <f t="shared" si="48"/>
        <v>1260</v>
      </c>
      <c r="W1572" s="7">
        <f t="shared" si="49"/>
        <v>2520</v>
      </c>
      <c r="X1572" s="15" t="s">
        <v>5846</v>
      </c>
      <c r="Y1572" s="9" t="s">
        <v>3180</v>
      </c>
      <c r="Z1572" s="9" t="s">
        <v>3181</v>
      </c>
    </row>
    <row r="1573" spans="1:26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37</v>
      </c>
      <c r="F1573" s="4" t="s">
        <v>5835</v>
      </c>
      <c r="G1573" s="9">
        <v>1</v>
      </c>
      <c r="H1573" s="9">
        <v>2</v>
      </c>
      <c r="I1573" s="9" t="s">
        <v>31</v>
      </c>
      <c r="J1573" s="9" t="s">
        <v>33</v>
      </c>
      <c r="K1573" s="9" t="s">
        <v>5844</v>
      </c>
      <c r="L1573" s="9" t="s">
        <v>5844</v>
      </c>
      <c r="M1573" s="9" t="s">
        <v>5844</v>
      </c>
      <c r="N1573" s="9" t="s">
        <v>5847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-93</v>
      </c>
      <c r="V1573" s="6">
        <f t="shared" si="48"/>
        <v>973</v>
      </c>
      <c r="W1573" s="7">
        <f t="shared" si="49"/>
        <v>1946</v>
      </c>
      <c r="X1573" s="15" t="s">
        <v>5846</v>
      </c>
      <c r="Y1573" s="9" t="s">
        <v>3182</v>
      </c>
      <c r="Z1573" s="9" t="s">
        <v>3183</v>
      </c>
    </row>
    <row r="1574" spans="1:26" ht="22.5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37</v>
      </c>
      <c r="F1574" s="8" t="s">
        <v>5836</v>
      </c>
      <c r="G1574" s="9">
        <v>1</v>
      </c>
      <c r="H1574" s="9">
        <v>2</v>
      </c>
      <c r="I1574" s="9" t="s">
        <v>47</v>
      </c>
      <c r="J1574" s="9" t="s">
        <v>28</v>
      </c>
      <c r="K1574" s="9" t="s">
        <v>5849</v>
      </c>
      <c r="L1574" s="9" t="s">
        <v>5845</v>
      </c>
      <c r="M1574" s="9" t="s">
        <v>5844</v>
      </c>
      <c r="N1574" s="9" t="s">
        <v>5847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-93</v>
      </c>
      <c r="V1574" s="6">
        <f t="shared" si="48"/>
        <v>588</v>
      </c>
      <c r="W1574" s="7">
        <f t="shared" si="49"/>
        <v>1176</v>
      </c>
      <c r="X1574" s="15" t="s">
        <v>5846</v>
      </c>
      <c r="Y1574" s="9" t="s">
        <v>3184</v>
      </c>
      <c r="Z1574" s="9" t="s">
        <v>3185</v>
      </c>
    </row>
    <row r="1575" spans="1:26" ht="22.5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37</v>
      </c>
      <c r="F1575" s="8" t="s">
        <v>5837</v>
      </c>
      <c r="G1575" s="9">
        <v>1</v>
      </c>
      <c r="H1575" s="9">
        <v>2</v>
      </c>
      <c r="I1575" s="9" t="s">
        <v>25</v>
      </c>
      <c r="J1575" s="9" t="s">
        <v>33</v>
      </c>
      <c r="K1575" s="9" t="s">
        <v>5845</v>
      </c>
      <c r="L1575" s="9" t="s">
        <v>5849</v>
      </c>
      <c r="M1575" s="9" t="s">
        <v>5844</v>
      </c>
      <c r="N1575" s="9" t="s">
        <v>5847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-93</v>
      </c>
      <c r="V1575" s="6">
        <f t="shared" si="48"/>
        <v>798</v>
      </c>
      <c r="W1575" s="7">
        <f t="shared" si="49"/>
        <v>1596</v>
      </c>
      <c r="X1575" s="15" t="s">
        <v>5846</v>
      </c>
      <c r="Y1575" s="9" t="s">
        <v>3186</v>
      </c>
      <c r="Z1575" s="9" t="s">
        <v>3187</v>
      </c>
    </row>
    <row r="1576" spans="1:26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37</v>
      </c>
      <c r="F1576" s="8" t="s">
        <v>5838</v>
      </c>
      <c r="G1576" s="9">
        <v>1</v>
      </c>
      <c r="H1576" s="9">
        <v>2</v>
      </c>
      <c r="I1576" s="9" t="s">
        <v>25</v>
      </c>
      <c r="J1576" s="9" t="s">
        <v>32</v>
      </c>
      <c r="K1576" s="9" t="s">
        <v>5850</v>
      </c>
      <c r="L1576" s="9" t="s">
        <v>5844</v>
      </c>
      <c r="M1576" s="9" t="s">
        <v>5844</v>
      </c>
      <c r="N1576" s="9" t="s">
        <v>5847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-93</v>
      </c>
      <c r="V1576" s="6">
        <f t="shared" si="48"/>
        <v>707</v>
      </c>
      <c r="W1576" s="7">
        <f t="shared" si="49"/>
        <v>1414</v>
      </c>
      <c r="X1576" s="15" t="s">
        <v>5846</v>
      </c>
      <c r="Y1576" s="9" t="s">
        <v>3188</v>
      </c>
      <c r="Z1576" s="9" t="s">
        <v>3189</v>
      </c>
    </row>
    <row r="1577" spans="1:26" ht="22.5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37</v>
      </c>
      <c r="F1577" s="8" t="s">
        <v>5839</v>
      </c>
      <c r="G1577" s="9">
        <v>1</v>
      </c>
      <c r="H1577" s="9">
        <v>2</v>
      </c>
      <c r="I1577" s="9" t="s">
        <v>25</v>
      </c>
      <c r="J1577" s="9" t="s">
        <v>28</v>
      </c>
      <c r="K1577" s="9" t="s">
        <v>5848</v>
      </c>
      <c r="L1577" s="9" t="s">
        <v>5845</v>
      </c>
      <c r="M1577" s="9" t="s">
        <v>5844</v>
      </c>
      <c r="N1577" s="9" t="s">
        <v>5847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-93</v>
      </c>
      <c r="V1577" s="6">
        <f t="shared" si="48"/>
        <v>749</v>
      </c>
      <c r="W1577" s="7">
        <f t="shared" si="49"/>
        <v>1498</v>
      </c>
      <c r="X1577" s="15" t="s">
        <v>5846</v>
      </c>
      <c r="Y1577" s="9" t="s">
        <v>3190</v>
      </c>
      <c r="Z1577" s="9" t="s">
        <v>3191</v>
      </c>
    </row>
    <row r="1578" spans="1:26" ht="22.5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37</v>
      </c>
      <c r="F1578" s="8" t="s">
        <v>5840</v>
      </c>
      <c r="G1578" s="9">
        <v>1</v>
      </c>
      <c r="H1578" s="9">
        <v>2</v>
      </c>
      <c r="I1578" s="9" t="s">
        <v>31</v>
      </c>
      <c r="J1578" s="9" t="s">
        <v>29</v>
      </c>
      <c r="K1578" s="9" t="s">
        <v>5844</v>
      </c>
      <c r="L1578" s="9" t="s">
        <v>5849</v>
      </c>
      <c r="M1578" s="9" t="s">
        <v>5844</v>
      </c>
      <c r="N1578" s="9" t="s">
        <v>5847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-93</v>
      </c>
      <c r="V1578" s="6">
        <f t="shared" si="48"/>
        <v>770</v>
      </c>
      <c r="W1578" s="7">
        <f t="shared" si="49"/>
        <v>1540</v>
      </c>
      <c r="X1578" s="15" t="s">
        <v>5846</v>
      </c>
      <c r="Y1578" s="9" t="s">
        <v>3192</v>
      </c>
      <c r="Z1578" s="9" t="s">
        <v>3193</v>
      </c>
    </row>
    <row r="1579" spans="1:26" ht="22.5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37</v>
      </c>
      <c r="F1579" s="8" t="s">
        <v>5841</v>
      </c>
      <c r="G1579" s="9">
        <v>1</v>
      </c>
      <c r="H1579" s="9">
        <v>2</v>
      </c>
      <c r="I1579" s="9" t="s">
        <v>25</v>
      </c>
      <c r="J1579" s="9" t="s">
        <v>29</v>
      </c>
      <c r="K1579" s="9" t="s">
        <v>5849</v>
      </c>
      <c r="L1579" s="9" t="s">
        <v>5844</v>
      </c>
      <c r="M1579" s="9" t="s">
        <v>5844</v>
      </c>
      <c r="N1579" s="9" t="s">
        <v>5847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-93</v>
      </c>
      <c r="V1579" s="6">
        <f t="shared" si="48"/>
        <v>672</v>
      </c>
      <c r="W1579" s="7">
        <f t="shared" si="49"/>
        <v>1344</v>
      </c>
      <c r="X1579" s="15" t="s">
        <v>5846</v>
      </c>
      <c r="Y1579" s="9" t="s">
        <v>3194</v>
      </c>
      <c r="Z1579" s="9" t="s">
        <v>3195</v>
      </c>
    </row>
    <row r="1580" spans="1:26" ht="22.5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37</v>
      </c>
      <c r="F1580" s="8" t="s">
        <v>5842</v>
      </c>
      <c r="G1580" s="9">
        <v>1</v>
      </c>
      <c r="H1580" s="9">
        <v>2</v>
      </c>
      <c r="I1580" s="9" t="s">
        <v>47</v>
      </c>
      <c r="J1580" s="9" t="s">
        <v>28</v>
      </c>
      <c r="K1580" s="9" t="s">
        <v>5845</v>
      </c>
      <c r="L1580" s="9" t="s">
        <v>5845</v>
      </c>
      <c r="M1580" s="9" t="s">
        <v>5844</v>
      </c>
      <c r="N1580" s="9" t="s">
        <v>5847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-93</v>
      </c>
      <c r="V1580" s="6">
        <f t="shared" si="48"/>
        <v>588</v>
      </c>
      <c r="W1580" s="7">
        <f t="shared" si="49"/>
        <v>1176</v>
      </c>
      <c r="X1580" s="15" t="s">
        <v>5846</v>
      </c>
      <c r="Y1580" s="9" t="s">
        <v>3196</v>
      </c>
      <c r="Z1580" s="9" t="s">
        <v>3197</v>
      </c>
    </row>
    <row r="1581" spans="1:26" ht="22.5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37</v>
      </c>
      <c r="F1581" s="8" t="s">
        <v>5843</v>
      </c>
      <c r="G1581" s="9">
        <v>1</v>
      </c>
      <c r="H1581" s="9">
        <v>2</v>
      </c>
      <c r="I1581" s="9" t="s">
        <v>25</v>
      </c>
      <c r="J1581" s="9" t="s">
        <v>28</v>
      </c>
      <c r="K1581" s="9" t="s">
        <v>5850</v>
      </c>
      <c r="L1581" s="9" t="s">
        <v>5849</v>
      </c>
      <c r="M1581" s="9" t="s">
        <v>5844</v>
      </c>
      <c r="N1581" s="9" t="s">
        <v>5847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-93</v>
      </c>
      <c r="V1581" s="6">
        <f t="shared" si="48"/>
        <v>749</v>
      </c>
      <c r="W1581" s="7">
        <f t="shared" si="49"/>
        <v>1498</v>
      </c>
      <c r="X1581" s="15" t="s">
        <v>5846</v>
      </c>
      <c r="Y1581" s="9" t="s">
        <v>3198</v>
      </c>
      <c r="Z1581" s="9" t="s">
        <v>3199</v>
      </c>
    </row>
    <row r="1582" spans="1:26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37</v>
      </c>
      <c r="F1582" s="8" t="s">
        <v>5834</v>
      </c>
      <c r="G1582" s="9">
        <v>1</v>
      </c>
      <c r="H1582" s="9">
        <v>2</v>
      </c>
      <c r="I1582" s="9" t="s">
        <v>25</v>
      </c>
      <c r="J1582" s="9" t="s">
        <v>35</v>
      </c>
      <c r="K1582" s="9" t="s">
        <v>5848</v>
      </c>
      <c r="L1582" s="9" t="s">
        <v>5844</v>
      </c>
      <c r="M1582" s="9" t="s">
        <v>5844</v>
      </c>
      <c r="N1582" s="9" t="s">
        <v>5847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-93</v>
      </c>
      <c r="V1582" s="6">
        <f t="shared" si="48"/>
        <v>609</v>
      </c>
      <c r="W1582" s="7">
        <f t="shared" si="49"/>
        <v>1218</v>
      </c>
      <c r="X1582" s="15" t="s">
        <v>5846</v>
      </c>
      <c r="Y1582" s="9" t="s">
        <v>3200</v>
      </c>
      <c r="Z1582" s="9" t="s">
        <v>3201</v>
      </c>
    </row>
    <row r="1583" spans="1:26" ht="22.5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37</v>
      </c>
      <c r="F1583" s="4" t="s">
        <v>5835</v>
      </c>
      <c r="G1583" s="9">
        <v>1</v>
      </c>
      <c r="H1583" s="9">
        <v>2</v>
      </c>
      <c r="I1583" s="9" t="s">
        <v>31</v>
      </c>
      <c r="J1583" s="9" t="s">
        <v>32</v>
      </c>
      <c r="K1583" s="9" t="s">
        <v>5844</v>
      </c>
      <c r="L1583" s="9" t="s">
        <v>5845</v>
      </c>
      <c r="M1583" s="9" t="s">
        <v>5844</v>
      </c>
      <c r="N1583" s="9" t="s">
        <v>5847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-93</v>
      </c>
      <c r="V1583" s="6">
        <f t="shared" si="48"/>
        <v>854</v>
      </c>
      <c r="W1583" s="7">
        <f t="shared" si="49"/>
        <v>1708</v>
      </c>
      <c r="X1583" s="15" t="s">
        <v>5846</v>
      </c>
      <c r="Y1583" s="9" t="s">
        <v>3202</v>
      </c>
      <c r="Z1583" s="9" t="s">
        <v>3203</v>
      </c>
    </row>
    <row r="1584" spans="1:26" ht="22.5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37</v>
      </c>
      <c r="F1584" s="8" t="s">
        <v>5836</v>
      </c>
      <c r="G1584" s="9">
        <v>1</v>
      </c>
      <c r="H1584" s="9">
        <v>2</v>
      </c>
      <c r="I1584" s="9" t="s">
        <v>47</v>
      </c>
      <c r="J1584" s="9" t="s">
        <v>32</v>
      </c>
      <c r="K1584" s="9" t="s">
        <v>5849</v>
      </c>
      <c r="L1584" s="9" t="s">
        <v>5849</v>
      </c>
      <c r="M1584" s="9" t="s">
        <v>5844</v>
      </c>
      <c r="N1584" s="9" t="s">
        <v>5847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-93</v>
      </c>
      <c r="V1584" s="6">
        <f t="shared" si="48"/>
        <v>553</v>
      </c>
      <c r="W1584" s="7">
        <f t="shared" si="49"/>
        <v>1106</v>
      </c>
      <c r="X1584" s="15" t="s">
        <v>5846</v>
      </c>
      <c r="Y1584" s="9" t="s">
        <v>3204</v>
      </c>
      <c r="Z1584" s="9" t="s">
        <v>3205</v>
      </c>
    </row>
    <row r="1585" spans="1:26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37</v>
      </c>
      <c r="F1585" s="8" t="s">
        <v>5837</v>
      </c>
      <c r="G1585" s="9">
        <v>1</v>
      </c>
      <c r="H1585" s="9">
        <v>2</v>
      </c>
      <c r="I1585" s="9" t="s">
        <v>25</v>
      </c>
      <c r="J1585" s="9" t="s">
        <v>35</v>
      </c>
      <c r="K1585" s="9" t="s">
        <v>5845</v>
      </c>
      <c r="L1585" s="9" t="s">
        <v>5844</v>
      </c>
      <c r="M1585" s="9" t="s">
        <v>5844</v>
      </c>
      <c r="N1585" s="9" t="s">
        <v>5847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-93</v>
      </c>
      <c r="V1585" s="6">
        <f t="shared" si="48"/>
        <v>609</v>
      </c>
      <c r="W1585" s="7">
        <f t="shared" si="49"/>
        <v>1218</v>
      </c>
      <c r="X1585" s="15" t="s">
        <v>5846</v>
      </c>
      <c r="Y1585" s="9" t="s">
        <v>3206</v>
      </c>
      <c r="Z1585" s="9" t="s">
        <v>3207</v>
      </c>
    </row>
    <row r="1586" spans="1:26" ht="22.5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37</v>
      </c>
      <c r="F1586" s="8" t="s">
        <v>5838</v>
      </c>
      <c r="G1586" s="9">
        <v>1</v>
      </c>
      <c r="H1586" s="9">
        <v>2</v>
      </c>
      <c r="I1586" s="9" t="s">
        <v>25</v>
      </c>
      <c r="J1586" s="9" t="s">
        <v>32</v>
      </c>
      <c r="K1586" s="9" t="s">
        <v>5850</v>
      </c>
      <c r="L1586" s="9" t="s">
        <v>5845</v>
      </c>
      <c r="M1586" s="9" t="s">
        <v>5844</v>
      </c>
      <c r="N1586" s="9" t="s">
        <v>5847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-93</v>
      </c>
      <c r="V1586" s="6">
        <f t="shared" si="48"/>
        <v>707</v>
      </c>
      <c r="W1586" s="7">
        <f t="shared" si="49"/>
        <v>1414</v>
      </c>
      <c r="X1586" s="15" t="s">
        <v>5846</v>
      </c>
      <c r="Y1586" s="9" t="s">
        <v>3208</v>
      </c>
      <c r="Z1586" s="9" t="s">
        <v>3209</v>
      </c>
    </row>
    <row r="1587" spans="1:26" ht="22.5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37</v>
      </c>
      <c r="F1587" s="8" t="s">
        <v>5839</v>
      </c>
      <c r="G1587" s="9">
        <v>1</v>
      </c>
      <c r="H1587" s="9">
        <v>2</v>
      </c>
      <c r="I1587" s="9" t="s">
        <v>25</v>
      </c>
      <c r="J1587" s="9" t="s">
        <v>32</v>
      </c>
      <c r="K1587" s="9" t="s">
        <v>5848</v>
      </c>
      <c r="L1587" s="9" t="s">
        <v>5849</v>
      </c>
      <c r="M1587" s="9" t="s">
        <v>5844</v>
      </c>
      <c r="N1587" s="9" t="s">
        <v>5847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-93</v>
      </c>
      <c r="V1587" s="6">
        <f t="shared" si="48"/>
        <v>707</v>
      </c>
      <c r="W1587" s="7">
        <f t="shared" si="49"/>
        <v>1414</v>
      </c>
      <c r="X1587" s="15" t="s">
        <v>5846</v>
      </c>
      <c r="Y1587" s="9" t="s">
        <v>3210</v>
      </c>
      <c r="Z1587" s="9" t="s">
        <v>3211</v>
      </c>
    </row>
    <row r="1588" spans="1:26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37</v>
      </c>
      <c r="F1588" s="8" t="s">
        <v>5840</v>
      </c>
      <c r="G1588" s="9">
        <v>1</v>
      </c>
      <c r="H1588" s="9">
        <v>2</v>
      </c>
      <c r="I1588" s="9" t="s">
        <v>47</v>
      </c>
      <c r="J1588" s="9" t="s">
        <v>32</v>
      </c>
      <c r="K1588" s="9" t="s">
        <v>5844</v>
      </c>
      <c r="L1588" s="9" t="s">
        <v>5844</v>
      </c>
      <c r="M1588" s="9" t="s">
        <v>5844</v>
      </c>
      <c r="N1588" s="9" t="s">
        <v>5847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-93</v>
      </c>
      <c r="V1588" s="6">
        <f t="shared" si="48"/>
        <v>553</v>
      </c>
      <c r="W1588" s="7">
        <f t="shared" si="49"/>
        <v>1106</v>
      </c>
      <c r="X1588" s="15" t="s">
        <v>5846</v>
      </c>
      <c r="Y1588" s="9" t="s">
        <v>3212</v>
      </c>
      <c r="Z1588" s="9" t="s">
        <v>3213</v>
      </c>
    </row>
    <row r="1589" spans="1:26" ht="22.5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37</v>
      </c>
      <c r="F1589" s="8" t="s">
        <v>5841</v>
      </c>
      <c r="G1589" s="9">
        <v>1</v>
      </c>
      <c r="H1589" s="9">
        <v>2</v>
      </c>
      <c r="I1589" s="9" t="s">
        <v>47</v>
      </c>
      <c r="J1589" s="9" t="s">
        <v>28</v>
      </c>
      <c r="K1589" s="9" t="s">
        <v>5849</v>
      </c>
      <c r="L1589" s="9" t="s">
        <v>5845</v>
      </c>
      <c r="M1589" s="9" t="s">
        <v>5844</v>
      </c>
      <c r="N1589" s="9" t="s">
        <v>5847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-93</v>
      </c>
      <c r="V1589" s="6">
        <f t="shared" si="48"/>
        <v>588</v>
      </c>
      <c r="W1589" s="7">
        <f t="shared" si="49"/>
        <v>1176</v>
      </c>
      <c r="X1589" s="15" t="s">
        <v>5846</v>
      </c>
      <c r="Y1589" s="9" t="s">
        <v>3214</v>
      </c>
      <c r="Z1589" s="9" t="s">
        <v>3215</v>
      </c>
    </row>
    <row r="1590" spans="1:26" ht="22.5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37</v>
      </c>
      <c r="F1590" s="8" t="s">
        <v>5842</v>
      </c>
      <c r="G1590" s="9">
        <v>1</v>
      </c>
      <c r="H1590" s="9">
        <v>2</v>
      </c>
      <c r="I1590" s="9" t="s">
        <v>31</v>
      </c>
      <c r="J1590" s="9" t="s">
        <v>29</v>
      </c>
      <c r="K1590" s="9" t="s">
        <v>5845</v>
      </c>
      <c r="L1590" s="9" t="s">
        <v>5849</v>
      </c>
      <c r="M1590" s="9" t="s">
        <v>5844</v>
      </c>
      <c r="N1590" s="9" t="s">
        <v>5847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-93</v>
      </c>
      <c r="V1590" s="6">
        <f t="shared" si="48"/>
        <v>770</v>
      </c>
      <c r="W1590" s="7">
        <f t="shared" si="49"/>
        <v>1540</v>
      </c>
      <c r="X1590" s="15" t="s">
        <v>5846</v>
      </c>
      <c r="Y1590" s="9" t="s">
        <v>3216</v>
      </c>
      <c r="Z1590" s="9" t="s">
        <v>3217</v>
      </c>
    </row>
    <row r="1591" spans="1:26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37</v>
      </c>
      <c r="F1591" s="8" t="s">
        <v>5843</v>
      </c>
      <c r="G1591" s="9">
        <v>1</v>
      </c>
      <c r="H1591" s="9">
        <v>2</v>
      </c>
      <c r="I1591" s="9" t="s">
        <v>47</v>
      </c>
      <c r="J1591" s="9" t="s">
        <v>32</v>
      </c>
      <c r="K1591" s="9" t="s">
        <v>5850</v>
      </c>
      <c r="L1591" s="9" t="s">
        <v>5844</v>
      </c>
      <c r="M1591" s="9" t="s">
        <v>5844</v>
      </c>
      <c r="N1591" s="9" t="s">
        <v>5847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-93</v>
      </c>
      <c r="V1591" s="6">
        <f t="shared" si="48"/>
        <v>553</v>
      </c>
      <c r="W1591" s="7">
        <f t="shared" si="49"/>
        <v>1106</v>
      </c>
      <c r="X1591" s="15" t="s">
        <v>5846</v>
      </c>
      <c r="Y1591" s="9" t="s">
        <v>3218</v>
      </c>
      <c r="Z1591" s="9" t="s">
        <v>3219</v>
      </c>
    </row>
    <row r="1592" spans="1:26" ht="22.5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37</v>
      </c>
      <c r="F1592" s="8" t="s">
        <v>5834</v>
      </c>
      <c r="G1592" s="9">
        <v>1</v>
      </c>
      <c r="H1592" s="9">
        <v>2.0099999999999998</v>
      </c>
      <c r="I1592" s="9" t="s">
        <v>31</v>
      </c>
      <c r="J1592" s="9" t="s">
        <v>28</v>
      </c>
      <c r="K1592" s="9" t="s">
        <v>5848</v>
      </c>
      <c r="L1592" s="9" t="s">
        <v>5845</v>
      </c>
      <c r="M1592" s="9" t="s">
        <v>5844</v>
      </c>
      <c r="N1592" s="9" t="s">
        <v>5847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-93</v>
      </c>
      <c r="V1592" s="6">
        <f t="shared" si="48"/>
        <v>917</v>
      </c>
      <c r="W1592" s="7">
        <f t="shared" si="49"/>
        <v>1843.1699999999998</v>
      </c>
      <c r="X1592" s="15" t="s">
        <v>5846</v>
      </c>
      <c r="Y1592" s="9" t="s">
        <v>3220</v>
      </c>
      <c r="Z1592" s="9" t="s">
        <v>3221</v>
      </c>
    </row>
    <row r="1593" spans="1:26" ht="22.5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37</v>
      </c>
      <c r="F1593" s="4" t="s">
        <v>5835</v>
      </c>
      <c r="G1593" s="9">
        <v>1</v>
      </c>
      <c r="H1593" s="9">
        <v>2.0099999999999998</v>
      </c>
      <c r="I1593" s="9" t="s">
        <v>25</v>
      </c>
      <c r="J1593" s="9" t="s">
        <v>29</v>
      </c>
      <c r="K1593" s="9" t="s">
        <v>5844</v>
      </c>
      <c r="L1593" s="9" t="s">
        <v>5849</v>
      </c>
      <c r="M1593" s="9" t="s">
        <v>5844</v>
      </c>
      <c r="N1593" s="9" t="s">
        <v>5847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-93</v>
      </c>
      <c r="V1593" s="6">
        <f t="shared" si="48"/>
        <v>672</v>
      </c>
      <c r="W1593" s="7">
        <f t="shared" si="49"/>
        <v>1350.7199999999998</v>
      </c>
      <c r="X1593" s="15" t="s">
        <v>5846</v>
      </c>
      <c r="Y1593" s="9" t="s">
        <v>3222</v>
      </c>
      <c r="Z1593" s="9" t="s">
        <v>3223</v>
      </c>
    </row>
    <row r="1594" spans="1:26" ht="22.5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37</v>
      </c>
      <c r="F1594" s="8" t="s">
        <v>5836</v>
      </c>
      <c r="G1594" s="9">
        <v>1</v>
      </c>
      <c r="H1594" s="9">
        <v>2.0099999999999998</v>
      </c>
      <c r="I1594" s="9" t="s">
        <v>25</v>
      </c>
      <c r="J1594" s="9" t="s">
        <v>28</v>
      </c>
      <c r="K1594" s="9" t="s">
        <v>5849</v>
      </c>
      <c r="L1594" s="9" t="s">
        <v>5844</v>
      </c>
      <c r="M1594" s="9" t="s">
        <v>5844</v>
      </c>
      <c r="N1594" s="9" t="s">
        <v>5847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-93</v>
      </c>
      <c r="V1594" s="6">
        <f t="shared" si="48"/>
        <v>749</v>
      </c>
      <c r="W1594" s="7">
        <f t="shared" si="49"/>
        <v>1505.4899999999998</v>
      </c>
      <c r="X1594" s="15" t="s">
        <v>5846</v>
      </c>
      <c r="Y1594" s="9" t="s">
        <v>3224</v>
      </c>
      <c r="Z1594" s="9" t="s">
        <v>3225</v>
      </c>
    </row>
    <row r="1595" spans="1:26" ht="22.5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37</v>
      </c>
      <c r="F1595" s="8" t="s">
        <v>5837</v>
      </c>
      <c r="G1595" s="9">
        <v>1</v>
      </c>
      <c r="H1595" s="9">
        <v>2.0099999999999998</v>
      </c>
      <c r="I1595" s="9" t="s">
        <v>25</v>
      </c>
      <c r="J1595" s="9" t="s">
        <v>32</v>
      </c>
      <c r="K1595" s="9" t="s">
        <v>5845</v>
      </c>
      <c r="L1595" s="9" t="s">
        <v>5845</v>
      </c>
      <c r="M1595" s="9" t="s">
        <v>5844</v>
      </c>
      <c r="N1595" s="9" t="s">
        <v>5847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-93</v>
      </c>
      <c r="V1595" s="6">
        <f t="shared" si="48"/>
        <v>707</v>
      </c>
      <c r="W1595" s="7">
        <f t="shared" si="49"/>
        <v>1421.07</v>
      </c>
      <c r="X1595" s="15" t="s">
        <v>5846</v>
      </c>
      <c r="Y1595" s="9" t="s">
        <v>3226</v>
      </c>
      <c r="Z1595" s="9" t="s">
        <v>3227</v>
      </c>
    </row>
    <row r="1596" spans="1:26" ht="22.5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37</v>
      </c>
      <c r="F1596" s="8" t="s">
        <v>5838</v>
      </c>
      <c r="G1596" s="9">
        <v>1</v>
      </c>
      <c r="H1596" s="9">
        <v>2.0099999999999998</v>
      </c>
      <c r="I1596" s="9" t="s">
        <v>31</v>
      </c>
      <c r="J1596" s="9" t="s">
        <v>28</v>
      </c>
      <c r="K1596" s="9" t="s">
        <v>5850</v>
      </c>
      <c r="L1596" s="9" t="s">
        <v>5849</v>
      </c>
      <c r="M1596" s="9" t="s">
        <v>5844</v>
      </c>
      <c r="N1596" s="9" t="s">
        <v>5847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-93</v>
      </c>
      <c r="V1596" s="6">
        <f t="shared" si="48"/>
        <v>917</v>
      </c>
      <c r="W1596" s="7">
        <f t="shared" si="49"/>
        <v>1843.1699999999998</v>
      </c>
      <c r="X1596" s="15" t="s">
        <v>5846</v>
      </c>
      <c r="Y1596" s="9" t="s">
        <v>3228</v>
      </c>
      <c r="Z1596" s="9" t="s">
        <v>3229</v>
      </c>
    </row>
    <row r="1597" spans="1:26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37</v>
      </c>
      <c r="F1597" s="8" t="s">
        <v>5839</v>
      </c>
      <c r="G1597" s="9">
        <v>1</v>
      </c>
      <c r="H1597" s="9">
        <v>2.02</v>
      </c>
      <c r="I1597" s="9" t="s">
        <v>25</v>
      </c>
      <c r="J1597" s="9" t="s">
        <v>32</v>
      </c>
      <c r="K1597" s="9" t="s">
        <v>5848</v>
      </c>
      <c r="L1597" s="9" t="s">
        <v>5844</v>
      </c>
      <c r="M1597" s="9" t="s">
        <v>5844</v>
      </c>
      <c r="N1597" s="9" t="s">
        <v>5847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-93</v>
      </c>
      <c r="V1597" s="6">
        <f t="shared" si="48"/>
        <v>707</v>
      </c>
      <c r="W1597" s="7">
        <f t="shared" si="49"/>
        <v>1428.14</v>
      </c>
      <c r="X1597" s="15" t="s">
        <v>5846</v>
      </c>
      <c r="Y1597" s="9" t="s">
        <v>3230</v>
      </c>
      <c r="Z1597" s="9" t="s">
        <v>3231</v>
      </c>
    </row>
    <row r="1598" spans="1:26" ht="22.5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37</v>
      </c>
      <c r="F1598" s="8" t="s">
        <v>5840</v>
      </c>
      <c r="G1598" s="9">
        <v>1</v>
      </c>
      <c r="H1598" s="9">
        <v>2.02</v>
      </c>
      <c r="I1598" s="9" t="s">
        <v>25</v>
      </c>
      <c r="J1598" s="9" t="s">
        <v>32</v>
      </c>
      <c r="K1598" s="9" t="s">
        <v>5844</v>
      </c>
      <c r="L1598" s="9" t="s">
        <v>5845</v>
      </c>
      <c r="M1598" s="9" t="s">
        <v>5844</v>
      </c>
      <c r="N1598" s="9" t="s">
        <v>5847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-93</v>
      </c>
      <c r="V1598" s="6">
        <f t="shared" si="48"/>
        <v>707</v>
      </c>
      <c r="W1598" s="7">
        <f t="shared" si="49"/>
        <v>1428.14</v>
      </c>
      <c r="X1598" s="15" t="s">
        <v>5846</v>
      </c>
      <c r="Y1598" s="9" t="s">
        <v>3232</v>
      </c>
      <c r="Z1598" s="9" t="s">
        <v>3233</v>
      </c>
    </row>
    <row r="1599" spans="1:26" ht="22.5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37</v>
      </c>
      <c r="F1599" s="8" t="s">
        <v>5841</v>
      </c>
      <c r="G1599" s="9">
        <v>1</v>
      </c>
      <c r="H1599" s="9">
        <v>2.02</v>
      </c>
      <c r="I1599" s="9" t="s">
        <v>31</v>
      </c>
      <c r="J1599" s="9" t="s">
        <v>32</v>
      </c>
      <c r="K1599" s="9" t="s">
        <v>5849</v>
      </c>
      <c r="L1599" s="9" t="s">
        <v>5849</v>
      </c>
      <c r="M1599" s="9" t="s">
        <v>5844</v>
      </c>
      <c r="N1599" s="9" t="s">
        <v>5847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-93</v>
      </c>
      <c r="V1599" s="6">
        <f t="shared" si="48"/>
        <v>854</v>
      </c>
      <c r="W1599" s="7">
        <f t="shared" si="49"/>
        <v>1725.08</v>
      </c>
      <c r="X1599" s="15" t="s">
        <v>5846</v>
      </c>
      <c r="Y1599" s="9" t="s">
        <v>3234</v>
      </c>
      <c r="Z1599" s="9" t="s">
        <v>3235</v>
      </c>
    </row>
    <row r="1600" spans="1:26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37</v>
      </c>
      <c r="F1600" s="8" t="s">
        <v>5842</v>
      </c>
      <c r="G1600" s="9">
        <v>1</v>
      </c>
      <c r="H1600" s="9">
        <v>2.0299999999999998</v>
      </c>
      <c r="I1600" s="9" t="s">
        <v>31</v>
      </c>
      <c r="J1600" s="9" t="s">
        <v>32</v>
      </c>
      <c r="K1600" s="9" t="s">
        <v>5845</v>
      </c>
      <c r="L1600" s="9" t="s">
        <v>5844</v>
      </c>
      <c r="M1600" s="9" t="s">
        <v>5844</v>
      </c>
      <c r="N1600" s="9" t="s">
        <v>5847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-93</v>
      </c>
      <c r="V1600" s="6">
        <f t="shared" si="48"/>
        <v>854</v>
      </c>
      <c r="W1600" s="7">
        <f t="shared" si="49"/>
        <v>1733.62</v>
      </c>
      <c r="X1600" s="15" t="s">
        <v>5846</v>
      </c>
      <c r="Y1600" s="9" t="s">
        <v>3236</v>
      </c>
      <c r="Z1600" s="9" t="s">
        <v>3237</v>
      </c>
    </row>
    <row r="1601" spans="1:26" ht="22.5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37</v>
      </c>
      <c r="F1601" s="8" t="s">
        <v>5843</v>
      </c>
      <c r="G1601" s="9">
        <v>1</v>
      </c>
      <c r="H1601" s="9">
        <v>2.0299999999999998</v>
      </c>
      <c r="I1601" s="9" t="s">
        <v>25</v>
      </c>
      <c r="J1601" s="9" t="s">
        <v>29</v>
      </c>
      <c r="K1601" s="9" t="s">
        <v>5850</v>
      </c>
      <c r="L1601" s="9" t="s">
        <v>5845</v>
      </c>
      <c r="M1601" s="9" t="s">
        <v>5844</v>
      </c>
      <c r="N1601" s="9" t="s">
        <v>5847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-93</v>
      </c>
      <c r="V1601" s="6">
        <f t="shared" si="48"/>
        <v>672</v>
      </c>
      <c r="W1601" s="7">
        <f t="shared" si="49"/>
        <v>1364.1599999999999</v>
      </c>
      <c r="X1601" s="15" t="s">
        <v>5846</v>
      </c>
      <c r="Y1601" s="9" t="s">
        <v>3238</v>
      </c>
      <c r="Z1601" s="9" t="s">
        <v>3239</v>
      </c>
    </row>
    <row r="1602" spans="1:26" ht="22.5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37</v>
      </c>
      <c r="F1602" s="8" t="s">
        <v>5834</v>
      </c>
      <c r="G1602" s="9">
        <v>1</v>
      </c>
      <c r="H1602" s="9">
        <v>2.0299999999999998</v>
      </c>
      <c r="I1602" s="9" t="s">
        <v>25</v>
      </c>
      <c r="J1602" s="9" t="s">
        <v>28</v>
      </c>
      <c r="K1602" s="9" t="s">
        <v>5848</v>
      </c>
      <c r="L1602" s="9" t="s">
        <v>5849</v>
      </c>
      <c r="M1602" s="9" t="s">
        <v>5844</v>
      </c>
      <c r="N1602" s="9" t="s">
        <v>5847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-93</v>
      </c>
      <c r="V1602" s="6">
        <f t="shared" ref="V1602:V1665" si="50">T1602+(T1602*U1602%)</f>
        <v>749</v>
      </c>
      <c r="W1602" s="7">
        <f t="shared" ref="W1602:W1665" si="51">V1602*H1602</f>
        <v>1520.4699999999998</v>
      </c>
      <c r="X1602" s="15" t="s">
        <v>5846</v>
      </c>
      <c r="Y1602" s="9" t="s">
        <v>3240</v>
      </c>
      <c r="Z1602" s="9" t="s">
        <v>3241</v>
      </c>
    </row>
    <row r="1603" spans="1:26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37</v>
      </c>
      <c r="F1603" s="4" t="s">
        <v>5835</v>
      </c>
      <c r="G1603" s="9">
        <v>1</v>
      </c>
      <c r="H1603" s="9">
        <v>2.04</v>
      </c>
      <c r="I1603" s="9" t="s">
        <v>31</v>
      </c>
      <c r="J1603" s="9" t="s">
        <v>29</v>
      </c>
      <c r="K1603" s="9" t="s">
        <v>5844</v>
      </c>
      <c r="L1603" s="9" t="s">
        <v>5844</v>
      </c>
      <c r="M1603" s="9" t="s">
        <v>5844</v>
      </c>
      <c r="N1603" s="9" t="s">
        <v>5847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-93</v>
      </c>
      <c r="V1603" s="6">
        <f t="shared" si="50"/>
        <v>770</v>
      </c>
      <c r="W1603" s="7">
        <f t="shared" si="51"/>
        <v>1570.8</v>
      </c>
      <c r="X1603" s="15" t="s">
        <v>5846</v>
      </c>
      <c r="Y1603" s="9" t="s">
        <v>3242</v>
      </c>
      <c r="Z1603" s="9" t="s">
        <v>3243</v>
      </c>
    </row>
    <row r="1604" spans="1:26" ht="22.5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37</v>
      </c>
      <c r="F1604" s="8" t="s">
        <v>5836</v>
      </c>
      <c r="G1604" s="9">
        <v>1</v>
      </c>
      <c r="H1604" s="9">
        <v>2.0499999999999998</v>
      </c>
      <c r="I1604" s="9" t="s">
        <v>25</v>
      </c>
      <c r="J1604" s="9" t="s">
        <v>29</v>
      </c>
      <c r="K1604" s="9" t="s">
        <v>5849</v>
      </c>
      <c r="L1604" s="9" t="s">
        <v>5845</v>
      </c>
      <c r="M1604" s="9" t="s">
        <v>5844</v>
      </c>
      <c r="N1604" s="9" t="s">
        <v>5847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-93</v>
      </c>
      <c r="V1604" s="6">
        <f t="shared" si="50"/>
        <v>672</v>
      </c>
      <c r="W1604" s="7">
        <f t="shared" si="51"/>
        <v>1377.6</v>
      </c>
      <c r="X1604" s="15" t="s">
        <v>5846</v>
      </c>
      <c r="Y1604" s="9" t="s">
        <v>3244</v>
      </c>
      <c r="Z1604" s="9" t="s">
        <v>3245</v>
      </c>
    </row>
    <row r="1605" spans="1:26" ht="22.5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37</v>
      </c>
      <c r="F1605" s="8" t="s">
        <v>5837</v>
      </c>
      <c r="G1605" s="9">
        <v>1</v>
      </c>
      <c r="H1605" s="9">
        <v>2.0499999999999998</v>
      </c>
      <c r="I1605" s="9" t="s">
        <v>25</v>
      </c>
      <c r="J1605" s="9" t="s">
        <v>32</v>
      </c>
      <c r="K1605" s="9" t="s">
        <v>5845</v>
      </c>
      <c r="L1605" s="9" t="s">
        <v>5849</v>
      </c>
      <c r="M1605" s="9" t="s">
        <v>5844</v>
      </c>
      <c r="N1605" s="9" t="s">
        <v>5847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-93</v>
      </c>
      <c r="V1605" s="6">
        <f t="shared" si="50"/>
        <v>707</v>
      </c>
      <c r="W1605" s="7">
        <f t="shared" si="51"/>
        <v>1449.35</v>
      </c>
      <c r="X1605" s="15" t="s">
        <v>5846</v>
      </c>
      <c r="Y1605" s="9" t="s">
        <v>3246</v>
      </c>
      <c r="Z1605" s="9" t="s">
        <v>3247</v>
      </c>
    </row>
    <row r="1606" spans="1:26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37</v>
      </c>
      <c r="F1606" s="8" t="s">
        <v>5838</v>
      </c>
      <c r="G1606" s="9">
        <v>1</v>
      </c>
      <c r="H1606" s="9">
        <v>2.06</v>
      </c>
      <c r="I1606" s="9" t="s">
        <v>25</v>
      </c>
      <c r="J1606" s="9" t="s">
        <v>28</v>
      </c>
      <c r="K1606" s="9" t="s">
        <v>5850</v>
      </c>
      <c r="L1606" s="9" t="s">
        <v>5844</v>
      </c>
      <c r="M1606" s="9" t="s">
        <v>5844</v>
      </c>
      <c r="N1606" s="9" t="s">
        <v>5847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-93</v>
      </c>
      <c r="V1606" s="6">
        <f t="shared" si="50"/>
        <v>749</v>
      </c>
      <c r="W1606" s="7">
        <f t="shared" si="51"/>
        <v>1542.94</v>
      </c>
      <c r="X1606" s="15" t="s">
        <v>5846</v>
      </c>
      <c r="Y1606" s="9" t="s">
        <v>3248</v>
      </c>
      <c r="Z1606" s="9" t="s">
        <v>3249</v>
      </c>
    </row>
    <row r="1607" spans="1:26" ht="22.5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37</v>
      </c>
      <c r="F1607" s="8" t="s">
        <v>5839</v>
      </c>
      <c r="G1607" s="9">
        <v>1</v>
      </c>
      <c r="H1607" s="9">
        <v>2.08</v>
      </c>
      <c r="I1607" s="9" t="s">
        <v>47</v>
      </c>
      <c r="J1607" s="9" t="s">
        <v>28</v>
      </c>
      <c r="K1607" s="9" t="s">
        <v>5848</v>
      </c>
      <c r="L1607" s="9" t="s">
        <v>5845</v>
      </c>
      <c r="M1607" s="9" t="s">
        <v>5844</v>
      </c>
      <c r="N1607" s="9" t="s">
        <v>5847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-93</v>
      </c>
      <c r="V1607" s="6">
        <f t="shared" si="50"/>
        <v>588</v>
      </c>
      <c r="W1607" s="7">
        <f t="shared" si="51"/>
        <v>1223.04</v>
      </c>
      <c r="X1607" s="15" t="s">
        <v>5846</v>
      </c>
      <c r="Y1607" s="9" t="s">
        <v>3250</v>
      </c>
      <c r="Z1607" s="9" t="s">
        <v>3251</v>
      </c>
    </row>
    <row r="1608" spans="1:26" ht="22.5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37</v>
      </c>
      <c r="F1608" s="8" t="s">
        <v>5840</v>
      </c>
      <c r="G1608" s="9">
        <v>1</v>
      </c>
      <c r="H1608" s="9">
        <v>2.09</v>
      </c>
      <c r="I1608" s="9" t="s">
        <v>25</v>
      </c>
      <c r="J1608" s="9" t="s">
        <v>28</v>
      </c>
      <c r="K1608" s="9" t="s">
        <v>5844</v>
      </c>
      <c r="L1608" s="9" t="s">
        <v>5849</v>
      </c>
      <c r="M1608" s="9" t="s">
        <v>5844</v>
      </c>
      <c r="N1608" s="9" t="s">
        <v>5847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-93</v>
      </c>
      <c r="V1608" s="6">
        <f t="shared" si="50"/>
        <v>749</v>
      </c>
      <c r="W1608" s="7">
        <f t="shared" si="51"/>
        <v>1565.4099999999999</v>
      </c>
      <c r="X1608" s="15" t="s">
        <v>5846</v>
      </c>
      <c r="Y1608" s="9" t="s">
        <v>3252</v>
      </c>
      <c r="Z1608" s="9" t="s">
        <v>3253</v>
      </c>
    </row>
    <row r="1609" spans="1:26" ht="22.5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37</v>
      </c>
      <c r="F1609" s="8" t="s">
        <v>5841</v>
      </c>
      <c r="G1609" s="9">
        <v>1</v>
      </c>
      <c r="H1609" s="9">
        <v>2.11</v>
      </c>
      <c r="I1609" s="9" t="s">
        <v>25</v>
      </c>
      <c r="J1609" s="9" t="s">
        <v>33</v>
      </c>
      <c r="K1609" s="9" t="s">
        <v>5849</v>
      </c>
      <c r="L1609" s="9" t="s">
        <v>5844</v>
      </c>
      <c r="M1609" s="9" t="s">
        <v>5844</v>
      </c>
      <c r="N1609" s="9" t="s">
        <v>5847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-93</v>
      </c>
      <c r="V1609" s="6">
        <f t="shared" si="50"/>
        <v>798</v>
      </c>
      <c r="W1609" s="7">
        <f t="shared" si="51"/>
        <v>1683.78</v>
      </c>
      <c r="X1609" s="15" t="s">
        <v>5846</v>
      </c>
      <c r="Y1609" s="9" t="s">
        <v>3254</v>
      </c>
      <c r="Z1609" s="9" t="s">
        <v>3255</v>
      </c>
    </row>
    <row r="1610" spans="1:26" ht="22.5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37</v>
      </c>
      <c r="F1610" s="8" t="s">
        <v>5842</v>
      </c>
      <c r="G1610" s="9">
        <v>1</v>
      </c>
      <c r="H1610" s="9">
        <v>2.11</v>
      </c>
      <c r="I1610" s="9" t="s">
        <v>25</v>
      </c>
      <c r="J1610" s="9" t="s">
        <v>28</v>
      </c>
      <c r="K1610" s="9" t="s">
        <v>5845</v>
      </c>
      <c r="L1610" s="9" t="s">
        <v>5845</v>
      </c>
      <c r="M1610" s="9" t="s">
        <v>5844</v>
      </c>
      <c r="N1610" s="9" t="s">
        <v>5847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-93</v>
      </c>
      <c r="V1610" s="6">
        <f t="shared" si="50"/>
        <v>749</v>
      </c>
      <c r="W1610" s="7">
        <f t="shared" si="51"/>
        <v>1580.3899999999999</v>
      </c>
      <c r="X1610" s="15" t="s">
        <v>5846</v>
      </c>
      <c r="Y1610" s="9" t="s">
        <v>3256</v>
      </c>
      <c r="Z1610" s="9" t="s">
        <v>3257</v>
      </c>
    </row>
    <row r="1611" spans="1:26" ht="22.5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37</v>
      </c>
      <c r="F1611" s="8" t="s">
        <v>5843</v>
      </c>
      <c r="G1611" s="9">
        <v>1</v>
      </c>
      <c r="H1611" s="9">
        <v>2.12</v>
      </c>
      <c r="I1611" s="9" t="s">
        <v>31</v>
      </c>
      <c r="J1611" s="9" t="s">
        <v>28</v>
      </c>
      <c r="K1611" s="9" t="s">
        <v>5850</v>
      </c>
      <c r="L1611" s="9" t="s">
        <v>5849</v>
      </c>
      <c r="M1611" s="9" t="s">
        <v>5844</v>
      </c>
      <c r="N1611" s="9" t="s">
        <v>5847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-93</v>
      </c>
      <c r="V1611" s="6">
        <f t="shared" si="50"/>
        <v>917</v>
      </c>
      <c r="W1611" s="7">
        <f t="shared" si="51"/>
        <v>1944.0400000000002</v>
      </c>
      <c r="X1611" s="15" t="s">
        <v>5846</v>
      </c>
      <c r="Y1611" s="9" t="s">
        <v>3258</v>
      </c>
      <c r="Z1611" s="9" t="s">
        <v>3259</v>
      </c>
    </row>
    <row r="1612" spans="1:26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37</v>
      </c>
      <c r="F1612" s="8" t="s">
        <v>5834</v>
      </c>
      <c r="G1612" s="9">
        <v>1</v>
      </c>
      <c r="H1612" s="9">
        <v>2.13</v>
      </c>
      <c r="I1612" s="9" t="s">
        <v>25</v>
      </c>
      <c r="J1612" s="9" t="s">
        <v>28</v>
      </c>
      <c r="K1612" s="9" t="s">
        <v>5848</v>
      </c>
      <c r="L1612" s="9" t="s">
        <v>5844</v>
      </c>
      <c r="M1612" s="9" t="s">
        <v>5844</v>
      </c>
      <c r="N1612" s="9" t="s">
        <v>5847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-93</v>
      </c>
      <c r="V1612" s="6">
        <f t="shared" si="50"/>
        <v>749</v>
      </c>
      <c r="W1612" s="7">
        <f t="shared" si="51"/>
        <v>1595.37</v>
      </c>
      <c r="X1612" s="15" t="s">
        <v>5846</v>
      </c>
      <c r="Y1612" s="9" t="s">
        <v>3260</v>
      </c>
      <c r="Z1612" s="9" t="s">
        <v>3261</v>
      </c>
    </row>
    <row r="1613" spans="1:26" ht="22.5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37</v>
      </c>
      <c r="F1613" s="4" t="s">
        <v>5835</v>
      </c>
      <c r="G1613" s="9">
        <v>1</v>
      </c>
      <c r="H1613" s="9">
        <v>2.16</v>
      </c>
      <c r="I1613" s="9" t="s">
        <v>47</v>
      </c>
      <c r="J1613" s="9" t="s">
        <v>32</v>
      </c>
      <c r="K1613" s="9" t="s">
        <v>5844</v>
      </c>
      <c r="L1613" s="9" t="s">
        <v>5845</v>
      </c>
      <c r="M1613" s="9" t="s">
        <v>5844</v>
      </c>
      <c r="N1613" s="9" t="s">
        <v>5847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-93</v>
      </c>
      <c r="V1613" s="6">
        <f t="shared" si="50"/>
        <v>553</v>
      </c>
      <c r="W1613" s="7">
        <f t="shared" si="51"/>
        <v>1194.48</v>
      </c>
      <c r="X1613" s="15" t="s">
        <v>5846</v>
      </c>
      <c r="Y1613" s="9" t="s">
        <v>3262</v>
      </c>
      <c r="Z1613" s="9" t="s">
        <v>3263</v>
      </c>
    </row>
    <row r="1614" spans="1:26" ht="22.5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37</v>
      </c>
      <c r="F1614" s="8" t="s">
        <v>5836</v>
      </c>
      <c r="G1614" s="9">
        <v>1</v>
      </c>
      <c r="H1614" s="9">
        <v>2.17</v>
      </c>
      <c r="I1614" s="9" t="s">
        <v>47</v>
      </c>
      <c r="J1614" s="9" t="s">
        <v>33</v>
      </c>
      <c r="K1614" s="9" t="s">
        <v>5849</v>
      </c>
      <c r="L1614" s="9" t="s">
        <v>5849</v>
      </c>
      <c r="M1614" s="9" t="s">
        <v>5844</v>
      </c>
      <c r="N1614" s="9" t="s">
        <v>5847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-93</v>
      </c>
      <c r="V1614" s="6">
        <f t="shared" si="50"/>
        <v>637</v>
      </c>
      <c r="W1614" s="7">
        <f t="shared" si="51"/>
        <v>1382.29</v>
      </c>
      <c r="X1614" s="15" t="s">
        <v>5846</v>
      </c>
      <c r="Y1614" s="9" t="s">
        <v>3264</v>
      </c>
      <c r="Z1614" s="9" t="s">
        <v>3265</v>
      </c>
    </row>
    <row r="1615" spans="1:26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37</v>
      </c>
      <c r="F1615" s="8" t="s">
        <v>5837</v>
      </c>
      <c r="G1615" s="9">
        <v>1</v>
      </c>
      <c r="H1615" s="9">
        <v>2.17</v>
      </c>
      <c r="I1615" s="9" t="s">
        <v>25</v>
      </c>
      <c r="J1615" s="9" t="s">
        <v>28</v>
      </c>
      <c r="K1615" s="9" t="s">
        <v>5845</v>
      </c>
      <c r="L1615" s="9" t="s">
        <v>5844</v>
      </c>
      <c r="M1615" s="9" t="s">
        <v>5844</v>
      </c>
      <c r="N1615" s="9" t="s">
        <v>5847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-93</v>
      </c>
      <c r="V1615" s="6">
        <f t="shared" si="50"/>
        <v>749</v>
      </c>
      <c r="W1615" s="7">
        <f t="shared" si="51"/>
        <v>1625.33</v>
      </c>
      <c r="X1615" s="15" t="s">
        <v>5846</v>
      </c>
      <c r="Y1615" s="9" t="s">
        <v>3266</v>
      </c>
      <c r="Z1615" s="9" t="s">
        <v>3267</v>
      </c>
    </row>
    <row r="1616" spans="1:26" ht="22.5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37</v>
      </c>
      <c r="F1616" s="8" t="s">
        <v>5838</v>
      </c>
      <c r="G1616" s="9">
        <v>1</v>
      </c>
      <c r="H1616" s="9">
        <v>2.21</v>
      </c>
      <c r="I1616" s="9" t="s">
        <v>25</v>
      </c>
      <c r="J1616" s="9" t="s">
        <v>28</v>
      </c>
      <c r="K1616" s="9" t="s">
        <v>5850</v>
      </c>
      <c r="L1616" s="9" t="s">
        <v>5845</v>
      </c>
      <c r="M1616" s="9" t="s">
        <v>5844</v>
      </c>
      <c r="N1616" s="9" t="s">
        <v>5847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-93</v>
      </c>
      <c r="V1616" s="6">
        <f t="shared" si="50"/>
        <v>749</v>
      </c>
      <c r="W1616" s="7">
        <f t="shared" si="51"/>
        <v>1655.29</v>
      </c>
      <c r="X1616" s="15" t="s">
        <v>5846</v>
      </c>
      <c r="Y1616" s="9" t="s">
        <v>3268</v>
      </c>
      <c r="Z1616" s="9" t="s">
        <v>3269</v>
      </c>
    </row>
    <row r="1617" spans="1:26" ht="22.5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37</v>
      </c>
      <c r="F1617" s="8" t="s">
        <v>5839</v>
      </c>
      <c r="G1617" s="9">
        <v>1</v>
      </c>
      <c r="H1617" s="9">
        <v>2.2200000000000002</v>
      </c>
      <c r="I1617" s="9" t="s">
        <v>25</v>
      </c>
      <c r="J1617" s="9" t="s">
        <v>28</v>
      </c>
      <c r="K1617" s="9" t="s">
        <v>5848</v>
      </c>
      <c r="L1617" s="9" t="s">
        <v>5849</v>
      </c>
      <c r="M1617" s="9" t="s">
        <v>5844</v>
      </c>
      <c r="N1617" s="9" t="s">
        <v>5847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-93</v>
      </c>
      <c r="V1617" s="6">
        <f t="shared" si="50"/>
        <v>749</v>
      </c>
      <c r="W1617" s="7">
        <f t="shared" si="51"/>
        <v>1662.7800000000002</v>
      </c>
      <c r="X1617" s="15" t="s">
        <v>5846</v>
      </c>
      <c r="Y1617" s="9" t="s">
        <v>3270</v>
      </c>
      <c r="Z1617" s="9" t="s">
        <v>3271</v>
      </c>
    </row>
    <row r="1618" spans="1:26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37</v>
      </c>
      <c r="F1618" s="8" t="s">
        <v>5840</v>
      </c>
      <c r="G1618" s="9">
        <v>1</v>
      </c>
      <c r="H1618" s="9">
        <v>2.23</v>
      </c>
      <c r="I1618" s="9" t="s">
        <v>25</v>
      </c>
      <c r="J1618" s="9" t="s">
        <v>28</v>
      </c>
      <c r="K1618" s="9" t="s">
        <v>5844</v>
      </c>
      <c r="L1618" s="9" t="s">
        <v>5844</v>
      </c>
      <c r="M1618" s="9" t="s">
        <v>5844</v>
      </c>
      <c r="N1618" s="9" t="s">
        <v>5847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-93</v>
      </c>
      <c r="V1618" s="6">
        <f t="shared" si="50"/>
        <v>749</v>
      </c>
      <c r="W1618" s="7">
        <f t="shared" si="51"/>
        <v>1670.27</v>
      </c>
      <c r="X1618" s="15" t="s">
        <v>5846</v>
      </c>
      <c r="Y1618" s="9" t="s">
        <v>3272</v>
      </c>
      <c r="Z1618" s="9" t="s">
        <v>3273</v>
      </c>
    </row>
    <row r="1619" spans="1:26" ht="22.5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37</v>
      </c>
      <c r="F1619" s="8" t="s">
        <v>5841</v>
      </c>
      <c r="G1619" s="9">
        <v>1</v>
      </c>
      <c r="H1619" s="9">
        <v>2.23</v>
      </c>
      <c r="I1619" s="9" t="s">
        <v>47</v>
      </c>
      <c r="J1619" s="9" t="s">
        <v>32</v>
      </c>
      <c r="K1619" s="9" t="s">
        <v>5849</v>
      </c>
      <c r="L1619" s="9" t="s">
        <v>5845</v>
      </c>
      <c r="M1619" s="9" t="s">
        <v>5844</v>
      </c>
      <c r="N1619" s="9" t="s">
        <v>5847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-93</v>
      </c>
      <c r="V1619" s="6">
        <f t="shared" si="50"/>
        <v>553</v>
      </c>
      <c r="W1619" s="7">
        <f t="shared" si="51"/>
        <v>1233.19</v>
      </c>
      <c r="X1619" s="15" t="s">
        <v>5846</v>
      </c>
      <c r="Y1619" s="9" t="s">
        <v>3274</v>
      </c>
      <c r="Z1619" s="9" t="s">
        <v>3275</v>
      </c>
    </row>
    <row r="1620" spans="1:26" ht="22.5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37</v>
      </c>
      <c r="F1620" s="8" t="s">
        <v>5842</v>
      </c>
      <c r="G1620" s="9">
        <v>1</v>
      </c>
      <c r="H1620" s="9">
        <v>2.25</v>
      </c>
      <c r="I1620" s="9" t="s">
        <v>47</v>
      </c>
      <c r="J1620" s="9" t="s">
        <v>32</v>
      </c>
      <c r="K1620" s="9" t="s">
        <v>5845</v>
      </c>
      <c r="L1620" s="9" t="s">
        <v>5849</v>
      </c>
      <c r="M1620" s="9" t="s">
        <v>5844</v>
      </c>
      <c r="N1620" s="9" t="s">
        <v>5847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-93</v>
      </c>
      <c r="V1620" s="6">
        <f t="shared" si="50"/>
        <v>553</v>
      </c>
      <c r="W1620" s="7">
        <f t="shared" si="51"/>
        <v>1244.25</v>
      </c>
      <c r="X1620" s="15" t="s">
        <v>5846</v>
      </c>
      <c r="Y1620" s="9" t="s">
        <v>3276</v>
      </c>
      <c r="Z1620" s="9" t="s">
        <v>3277</v>
      </c>
    </row>
    <row r="1621" spans="1:26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37</v>
      </c>
      <c r="F1621" s="8" t="s">
        <v>5843</v>
      </c>
      <c r="G1621" s="9">
        <v>1</v>
      </c>
      <c r="H1621" s="9">
        <v>2.25</v>
      </c>
      <c r="I1621" s="9" t="s">
        <v>25</v>
      </c>
      <c r="J1621" s="9" t="s">
        <v>28</v>
      </c>
      <c r="K1621" s="9" t="s">
        <v>5850</v>
      </c>
      <c r="L1621" s="9" t="s">
        <v>5844</v>
      </c>
      <c r="M1621" s="9" t="s">
        <v>5844</v>
      </c>
      <c r="N1621" s="9" t="s">
        <v>5847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-93</v>
      </c>
      <c r="V1621" s="6">
        <f t="shared" si="50"/>
        <v>749</v>
      </c>
      <c r="W1621" s="7">
        <f t="shared" si="51"/>
        <v>1685.25</v>
      </c>
      <c r="X1621" s="15" t="s">
        <v>5846</v>
      </c>
      <c r="Y1621" s="9" t="s">
        <v>3278</v>
      </c>
      <c r="Z1621" s="9" t="s">
        <v>3279</v>
      </c>
    </row>
    <row r="1622" spans="1:26" ht="22.5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37</v>
      </c>
      <c r="F1622" s="8" t="s">
        <v>5834</v>
      </c>
      <c r="G1622" s="9">
        <v>1</v>
      </c>
      <c r="H1622" s="9">
        <v>2.25</v>
      </c>
      <c r="I1622" s="9" t="s">
        <v>47</v>
      </c>
      <c r="J1622" s="9" t="s">
        <v>28</v>
      </c>
      <c r="K1622" s="9" t="s">
        <v>5848</v>
      </c>
      <c r="L1622" s="9" t="s">
        <v>5845</v>
      </c>
      <c r="M1622" s="9" t="s">
        <v>5844</v>
      </c>
      <c r="N1622" s="9" t="s">
        <v>5847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-93</v>
      </c>
      <c r="V1622" s="6">
        <f t="shared" si="50"/>
        <v>588</v>
      </c>
      <c r="W1622" s="7">
        <f t="shared" si="51"/>
        <v>1323</v>
      </c>
      <c r="X1622" s="15" t="s">
        <v>5846</v>
      </c>
      <c r="Y1622" s="9" t="s">
        <v>3280</v>
      </c>
      <c r="Z1622" s="9" t="s">
        <v>3281</v>
      </c>
    </row>
    <row r="1623" spans="1:26" ht="22.5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37</v>
      </c>
      <c r="F1623" s="4" t="s">
        <v>5835</v>
      </c>
      <c r="G1623" s="9">
        <v>1</v>
      </c>
      <c r="H1623" s="9">
        <v>2.27</v>
      </c>
      <c r="I1623" s="9" t="s">
        <v>25</v>
      </c>
      <c r="J1623" s="9" t="s">
        <v>28</v>
      </c>
      <c r="K1623" s="9" t="s">
        <v>5844</v>
      </c>
      <c r="L1623" s="9" t="s">
        <v>5849</v>
      </c>
      <c r="M1623" s="9" t="s">
        <v>5844</v>
      </c>
      <c r="N1623" s="9" t="s">
        <v>5847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-93</v>
      </c>
      <c r="V1623" s="6">
        <f t="shared" si="50"/>
        <v>749</v>
      </c>
      <c r="W1623" s="7">
        <f t="shared" si="51"/>
        <v>1700.23</v>
      </c>
      <c r="X1623" s="15" t="s">
        <v>5846</v>
      </c>
      <c r="Y1623" s="9" t="s">
        <v>3282</v>
      </c>
      <c r="Z1623" s="9" t="s">
        <v>3283</v>
      </c>
    </row>
    <row r="1624" spans="1:26" ht="22.5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37</v>
      </c>
      <c r="F1624" s="8" t="s">
        <v>5836</v>
      </c>
      <c r="G1624" s="9">
        <v>1</v>
      </c>
      <c r="H1624" s="9">
        <v>2.29</v>
      </c>
      <c r="I1624" s="9" t="s">
        <v>47</v>
      </c>
      <c r="J1624" s="9" t="s">
        <v>28</v>
      </c>
      <c r="K1624" s="9" t="s">
        <v>5849</v>
      </c>
      <c r="L1624" s="9" t="s">
        <v>5844</v>
      </c>
      <c r="M1624" s="9" t="s">
        <v>5844</v>
      </c>
      <c r="N1624" s="9" t="s">
        <v>5847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-93</v>
      </c>
      <c r="V1624" s="6">
        <f t="shared" si="50"/>
        <v>588</v>
      </c>
      <c r="W1624" s="7">
        <f t="shared" si="51"/>
        <v>1346.52</v>
      </c>
      <c r="X1624" s="15" t="s">
        <v>5846</v>
      </c>
      <c r="Y1624" s="9" t="s">
        <v>3284</v>
      </c>
      <c r="Z1624" s="9" t="s">
        <v>3285</v>
      </c>
    </row>
    <row r="1625" spans="1:26" ht="22.5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37</v>
      </c>
      <c r="F1625" s="8" t="s">
        <v>5837</v>
      </c>
      <c r="G1625" s="9">
        <v>1</v>
      </c>
      <c r="H1625" s="9">
        <v>2.2999999999999998</v>
      </c>
      <c r="I1625" s="9" t="s">
        <v>31</v>
      </c>
      <c r="J1625" s="9" t="s">
        <v>32</v>
      </c>
      <c r="K1625" s="9" t="s">
        <v>5845</v>
      </c>
      <c r="L1625" s="9" t="s">
        <v>5845</v>
      </c>
      <c r="M1625" s="9" t="s">
        <v>5844</v>
      </c>
      <c r="N1625" s="9" t="s">
        <v>5847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-93</v>
      </c>
      <c r="V1625" s="6">
        <f t="shared" si="50"/>
        <v>854</v>
      </c>
      <c r="W1625" s="7">
        <f t="shared" si="51"/>
        <v>1964.1999999999998</v>
      </c>
      <c r="X1625" s="15" t="s">
        <v>5846</v>
      </c>
      <c r="Y1625" s="9" t="s">
        <v>3286</v>
      </c>
      <c r="Z1625" s="9" t="s">
        <v>3287</v>
      </c>
    </row>
    <row r="1626" spans="1:26" ht="22.5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37</v>
      </c>
      <c r="F1626" s="8" t="s">
        <v>5838</v>
      </c>
      <c r="G1626" s="9">
        <v>1</v>
      </c>
      <c r="H1626" s="9">
        <v>2.31</v>
      </c>
      <c r="I1626" s="9" t="s">
        <v>47</v>
      </c>
      <c r="J1626" s="9" t="s">
        <v>33</v>
      </c>
      <c r="K1626" s="9" t="s">
        <v>5850</v>
      </c>
      <c r="L1626" s="9" t="s">
        <v>5849</v>
      </c>
      <c r="M1626" s="9" t="s">
        <v>5844</v>
      </c>
      <c r="N1626" s="9" t="s">
        <v>5847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-93</v>
      </c>
      <c r="V1626" s="6">
        <f t="shared" si="50"/>
        <v>637</v>
      </c>
      <c r="W1626" s="7">
        <f t="shared" si="51"/>
        <v>1471.47</v>
      </c>
      <c r="X1626" s="15" t="s">
        <v>5846</v>
      </c>
      <c r="Y1626" s="9" t="s">
        <v>3288</v>
      </c>
      <c r="Z1626" s="9" t="s">
        <v>3289</v>
      </c>
    </row>
    <row r="1627" spans="1:26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37</v>
      </c>
      <c r="F1627" s="8" t="s">
        <v>5839</v>
      </c>
      <c r="G1627" s="9">
        <v>1</v>
      </c>
      <c r="H1627" s="9">
        <v>2.31</v>
      </c>
      <c r="I1627" s="9" t="s">
        <v>25</v>
      </c>
      <c r="J1627" s="9" t="s">
        <v>28</v>
      </c>
      <c r="K1627" s="9" t="s">
        <v>5848</v>
      </c>
      <c r="L1627" s="9" t="s">
        <v>5844</v>
      </c>
      <c r="M1627" s="9" t="s">
        <v>5844</v>
      </c>
      <c r="N1627" s="9" t="s">
        <v>5847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-93</v>
      </c>
      <c r="V1627" s="6">
        <f t="shared" si="50"/>
        <v>749</v>
      </c>
      <c r="W1627" s="7">
        <f t="shared" si="51"/>
        <v>1730.19</v>
      </c>
      <c r="X1627" s="15" t="s">
        <v>5846</v>
      </c>
      <c r="Y1627" s="9" t="s">
        <v>3290</v>
      </c>
      <c r="Z1627" s="9" t="s">
        <v>3291</v>
      </c>
    </row>
    <row r="1628" spans="1:26" ht="22.5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37</v>
      </c>
      <c r="F1628" s="8" t="s">
        <v>5840</v>
      </c>
      <c r="G1628" s="9">
        <v>1</v>
      </c>
      <c r="H1628" s="9">
        <v>2.31</v>
      </c>
      <c r="I1628" s="9" t="s">
        <v>47</v>
      </c>
      <c r="J1628" s="9" t="s">
        <v>32</v>
      </c>
      <c r="K1628" s="9" t="s">
        <v>5844</v>
      </c>
      <c r="L1628" s="9" t="s">
        <v>5845</v>
      </c>
      <c r="M1628" s="9" t="s">
        <v>5844</v>
      </c>
      <c r="N1628" s="9" t="s">
        <v>5847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-93</v>
      </c>
      <c r="V1628" s="6">
        <f t="shared" si="50"/>
        <v>553</v>
      </c>
      <c r="W1628" s="7">
        <f t="shared" si="51"/>
        <v>1277.43</v>
      </c>
      <c r="X1628" s="15" t="s">
        <v>5846</v>
      </c>
      <c r="Y1628" s="9" t="s">
        <v>3292</v>
      </c>
      <c r="Z1628" s="9" t="s">
        <v>3293</v>
      </c>
    </row>
    <row r="1629" spans="1:26" ht="22.5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37</v>
      </c>
      <c r="F1629" s="8" t="s">
        <v>5841</v>
      </c>
      <c r="G1629" s="9">
        <v>1</v>
      </c>
      <c r="H1629" s="9">
        <v>2.3199999999999998</v>
      </c>
      <c r="I1629" s="9" t="s">
        <v>25</v>
      </c>
      <c r="J1629" s="9" t="s">
        <v>33</v>
      </c>
      <c r="K1629" s="9" t="s">
        <v>5849</v>
      </c>
      <c r="L1629" s="9" t="s">
        <v>5849</v>
      </c>
      <c r="M1629" s="9" t="s">
        <v>5844</v>
      </c>
      <c r="N1629" s="9" t="s">
        <v>5847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-93</v>
      </c>
      <c r="V1629" s="6">
        <f t="shared" si="50"/>
        <v>798</v>
      </c>
      <c r="W1629" s="7">
        <f t="shared" si="51"/>
        <v>1851.36</v>
      </c>
      <c r="X1629" s="15" t="s">
        <v>5846</v>
      </c>
      <c r="Y1629" s="9" t="s">
        <v>3294</v>
      </c>
      <c r="Z1629" s="9" t="s">
        <v>3295</v>
      </c>
    </row>
    <row r="1630" spans="1:26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37</v>
      </c>
      <c r="F1630" s="8" t="s">
        <v>5842</v>
      </c>
      <c r="G1630" s="9">
        <v>1</v>
      </c>
      <c r="H1630" s="9">
        <v>2.33</v>
      </c>
      <c r="I1630" s="9" t="s">
        <v>47</v>
      </c>
      <c r="J1630" s="9" t="s">
        <v>28</v>
      </c>
      <c r="K1630" s="9" t="s">
        <v>5845</v>
      </c>
      <c r="L1630" s="9" t="s">
        <v>5844</v>
      </c>
      <c r="M1630" s="9" t="s">
        <v>5844</v>
      </c>
      <c r="N1630" s="9" t="s">
        <v>5847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-93</v>
      </c>
      <c r="V1630" s="6">
        <f t="shared" si="50"/>
        <v>588</v>
      </c>
      <c r="W1630" s="7">
        <f t="shared" si="51"/>
        <v>1370.04</v>
      </c>
      <c r="X1630" s="15" t="s">
        <v>5846</v>
      </c>
      <c r="Y1630" s="9" t="s">
        <v>3296</v>
      </c>
      <c r="Z1630" s="9" t="s">
        <v>3297</v>
      </c>
    </row>
    <row r="1631" spans="1:26" ht="22.5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37</v>
      </c>
      <c r="F1631" s="8" t="s">
        <v>5843</v>
      </c>
      <c r="G1631" s="9">
        <v>1</v>
      </c>
      <c r="H1631" s="9">
        <v>2.33</v>
      </c>
      <c r="I1631" s="9" t="s">
        <v>25</v>
      </c>
      <c r="J1631" s="9" t="s">
        <v>32</v>
      </c>
      <c r="K1631" s="9" t="s">
        <v>5850</v>
      </c>
      <c r="L1631" s="9" t="s">
        <v>5845</v>
      </c>
      <c r="M1631" s="9" t="s">
        <v>5844</v>
      </c>
      <c r="N1631" s="9" t="s">
        <v>5847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-93</v>
      </c>
      <c r="V1631" s="6">
        <f t="shared" si="50"/>
        <v>707</v>
      </c>
      <c r="W1631" s="7">
        <f t="shared" si="51"/>
        <v>1647.31</v>
      </c>
      <c r="X1631" s="15" t="s">
        <v>5846</v>
      </c>
      <c r="Y1631" s="9" t="s">
        <v>3298</v>
      </c>
      <c r="Z1631" s="9" t="s">
        <v>3299</v>
      </c>
    </row>
    <row r="1632" spans="1:26" ht="22.5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37</v>
      </c>
      <c r="F1632" s="8" t="s">
        <v>5834</v>
      </c>
      <c r="G1632" s="9">
        <v>1</v>
      </c>
      <c r="H1632" s="9">
        <v>2.33</v>
      </c>
      <c r="I1632" s="9" t="s">
        <v>47</v>
      </c>
      <c r="J1632" s="9" t="s">
        <v>28</v>
      </c>
      <c r="K1632" s="9" t="s">
        <v>5848</v>
      </c>
      <c r="L1632" s="9" t="s">
        <v>5849</v>
      </c>
      <c r="M1632" s="9" t="s">
        <v>5844</v>
      </c>
      <c r="N1632" s="9" t="s">
        <v>5847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-93</v>
      </c>
      <c r="V1632" s="6">
        <f t="shared" si="50"/>
        <v>588</v>
      </c>
      <c r="W1632" s="7">
        <f t="shared" si="51"/>
        <v>1370.04</v>
      </c>
      <c r="X1632" s="15" t="s">
        <v>5846</v>
      </c>
      <c r="Y1632" s="9" t="s">
        <v>3300</v>
      </c>
      <c r="Z1632" s="9" t="s">
        <v>3301</v>
      </c>
    </row>
    <row r="1633" spans="1:26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37</v>
      </c>
      <c r="F1633" s="4" t="s">
        <v>5835</v>
      </c>
      <c r="G1633" s="9">
        <v>1</v>
      </c>
      <c r="H1633" s="9">
        <v>2.34</v>
      </c>
      <c r="I1633" s="9" t="s">
        <v>25</v>
      </c>
      <c r="J1633" s="9" t="s">
        <v>28</v>
      </c>
      <c r="K1633" s="9" t="s">
        <v>5844</v>
      </c>
      <c r="L1633" s="9" t="s">
        <v>5844</v>
      </c>
      <c r="M1633" s="9" t="s">
        <v>5844</v>
      </c>
      <c r="N1633" s="9" t="s">
        <v>5847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-93</v>
      </c>
      <c r="V1633" s="6">
        <f t="shared" si="50"/>
        <v>749</v>
      </c>
      <c r="W1633" s="7">
        <f t="shared" si="51"/>
        <v>1752.6599999999999</v>
      </c>
      <c r="X1633" s="15" t="s">
        <v>5846</v>
      </c>
      <c r="Y1633" s="9" t="s">
        <v>3302</v>
      </c>
      <c r="Z1633" s="9" t="s">
        <v>3303</v>
      </c>
    </row>
    <row r="1634" spans="1:26" ht="22.5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37</v>
      </c>
      <c r="F1634" s="8" t="s">
        <v>5836</v>
      </c>
      <c r="G1634" s="9">
        <v>1</v>
      </c>
      <c r="H1634" s="9">
        <v>2.56</v>
      </c>
      <c r="I1634" s="9" t="s">
        <v>25</v>
      </c>
      <c r="J1634" s="9" t="s">
        <v>28</v>
      </c>
      <c r="K1634" s="9" t="s">
        <v>5849</v>
      </c>
      <c r="L1634" s="9" t="s">
        <v>5845</v>
      </c>
      <c r="M1634" s="9" t="s">
        <v>5844</v>
      </c>
      <c r="N1634" s="9" t="s">
        <v>5847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-93</v>
      </c>
      <c r="V1634" s="6">
        <f t="shared" si="50"/>
        <v>749</v>
      </c>
      <c r="W1634" s="7">
        <f t="shared" si="51"/>
        <v>1917.44</v>
      </c>
      <c r="X1634" s="15" t="s">
        <v>5846</v>
      </c>
      <c r="Y1634" s="9" t="s">
        <v>3304</v>
      </c>
      <c r="Z1634" s="9" t="s">
        <v>3305</v>
      </c>
    </row>
    <row r="1635" spans="1:26" ht="22.5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37</v>
      </c>
      <c r="F1635" s="8" t="s">
        <v>5837</v>
      </c>
      <c r="G1635" s="9">
        <v>1</v>
      </c>
      <c r="H1635" s="9">
        <v>2.67</v>
      </c>
      <c r="I1635" s="9" t="s">
        <v>47</v>
      </c>
      <c r="J1635" s="9" t="s">
        <v>28</v>
      </c>
      <c r="K1635" s="9" t="s">
        <v>5845</v>
      </c>
      <c r="L1635" s="9" t="s">
        <v>5849</v>
      </c>
      <c r="M1635" s="9" t="s">
        <v>5844</v>
      </c>
      <c r="N1635" s="9" t="s">
        <v>5847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-93</v>
      </c>
      <c r="V1635" s="6">
        <f t="shared" si="50"/>
        <v>588</v>
      </c>
      <c r="W1635" s="7">
        <f t="shared" si="51"/>
        <v>1569.96</v>
      </c>
      <c r="X1635" s="15" t="s">
        <v>5846</v>
      </c>
      <c r="Y1635" s="9" t="s">
        <v>3306</v>
      </c>
      <c r="Z1635" s="9" t="s">
        <v>3307</v>
      </c>
    </row>
    <row r="1636" spans="1:26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37</v>
      </c>
      <c r="F1636" s="8" t="s">
        <v>5838</v>
      </c>
      <c r="G1636" s="9">
        <v>1</v>
      </c>
      <c r="H1636" s="9">
        <v>2.68</v>
      </c>
      <c r="I1636" s="9" t="s">
        <v>25</v>
      </c>
      <c r="J1636" s="9" t="s">
        <v>29</v>
      </c>
      <c r="K1636" s="9" t="s">
        <v>5850</v>
      </c>
      <c r="L1636" s="9" t="s">
        <v>5844</v>
      </c>
      <c r="M1636" s="9" t="s">
        <v>5844</v>
      </c>
      <c r="N1636" s="9" t="s">
        <v>5847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-93</v>
      </c>
      <c r="V1636" s="6">
        <f t="shared" si="50"/>
        <v>672</v>
      </c>
      <c r="W1636" s="7">
        <f t="shared" si="51"/>
        <v>1800.96</v>
      </c>
      <c r="X1636" s="15" t="s">
        <v>5846</v>
      </c>
      <c r="Y1636" s="9" t="s">
        <v>3308</v>
      </c>
      <c r="Z1636" s="9" t="s">
        <v>3309</v>
      </c>
    </row>
    <row r="1637" spans="1:26" ht="22.5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37</v>
      </c>
      <c r="F1637" s="8" t="s">
        <v>5839</v>
      </c>
      <c r="G1637" s="9">
        <v>1</v>
      </c>
      <c r="H1637" s="9">
        <v>2.73</v>
      </c>
      <c r="I1637" s="9" t="s">
        <v>47</v>
      </c>
      <c r="J1637" s="9" t="s">
        <v>29</v>
      </c>
      <c r="K1637" s="9" t="s">
        <v>5848</v>
      </c>
      <c r="L1637" s="9" t="s">
        <v>5845</v>
      </c>
      <c r="M1637" s="9" t="s">
        <v>5844</v>
      </c>
      <c r="N1637" s="9" t="s">
        <v>5847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-93</v>
      </c>
      <c r="V1637" s="6">
        <f t="shared" si="50"/>
        <v>518</v>
      </c>
      <c r="W1637" s="7">
        <f t="shared" si="51"/>
        <v>1414.14</v>
      </c>
      <c r="X1637" s="15" t="s">
        <v>5846</v>
      </c>
      <c r="Y1637" s="9" t="s">
        <v>3310</v>
      </c>
      <c r="Z1637" s="9" t="s">
        <v>3311</v>
      </c>
    </row>
    <row r="1638" spans="1:26" ht="22.5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37</v>
      </c>
      <c r="F1638" s="8" t="s">
        <v>5840</v>
      </c>
      <c r="G1638" s="9">
        <v>1</v>
      </c>
      <c r="H1638" s="9">
        <v>2</v>
      </c>
      <c r="I1638" s="9" t="s">
        <v>25</v>
      </c>
      <c r="J1638" s="9" t="s">
        <v>32</v>
      </c>
      <c r="K1638" s="9" t="s">
        <v>5844</v>
      </c>
      <c r="L1638" s="9" t="s">
        <v>5849</v>
      </c>
      <c r="M1638" s="9" t="s">
        <v>5844</v>
      </c>
      <c r="N1638" s="9" t="s">
        <v>5847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-93</v>
      </c>
      <c r="V1638" s="6">
        <f t="shared" si="50"/>
        <v>707</v>
      </c>
      <c r="W1638" s="7">
        <f t="shared" si="51"/>
        <v>1414</v>
      </c>
      <c r="X1638" s="15" t="s">
        <v>5846</v>
      </c>
      <c r="Y1638" s="9" t="s">
        <v>3328</v>
      </c>
      <c r="Z1638" s="9" t="s">
        <v>3329</v>
      </c>
    </row>
    <row r="1639" spans="1:26" ht="22.5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37</v>
      </c>
      <c r="F1639" s="8" t="s">
        <v>5841</v>
      </c>
      <c r="G1639" s="9">
        <v>1</v>
      </c>
      <c r="H1639" s="9">
        <v>2</v>
      </c>
      <c r="I1639" s="9" t="s">
        <v>31</v>
      </c>
      <c r="J1639" s="9" t="s">
        <v>33</v>
      </c>
      <c r="K1639" s="9" t="s">
        <v>5849</v>
      </c>
      <c r="L1639" s="9" t="s">
        <v>5844</v>
      </c>
      <c r="M1639" s="9" t="s">
        <v>5844</v>
      </c>
      <c r="N1639" s="9" t="s">
        <v>5847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-93</v>
      </c>
      <c r="V1639" s="6">
        <f t="shared" si="50"/>
        <v>973</v>
      </c>
      <c r="W1639" s="7">
        <f t="shared" si="51"/>
        <v>1946</v>
      </c>
      <c r="X1639" s="15" t="s">
        <v>5846</v>
      </c>
      <c r="Y1639" s="9" t="s">
        <v>3330</v>
      </c>
      <c r="Z1639" s="9" t="s">
        <v>3331</v>
      </c>
    </row>
    <row r="1640" spans="1:26" ht="22.5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37</v>
      </c>
      <c r="F1640" s="8" t="s">
        <v>5842</v>
      </c>
      <c r="G1640" s="9">
        <v>1</v>
      </c>
      <c r="H1640" s="9">
        <v>2</v>
      </c>
      <c r="I1640" s="9" t="s">
        <v>25</v>
      </c>
      <c r="J1640" s="9" t="s">
        <v>32</v>
      </c>
      <c r="K1640" s="9" t="s">
        <v>5845</v>
      </c>
      <c r="L1640" s="9" t="s">
        <v>5845</v>
      </c>
      <c r="M1640" s="9" t="s">
        <v>5844</v>
      </c>
      <c r="N1640" s="9" t="s">
        <v>5847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-93</v>
      </c>
      <c r="V1640" s="6">
        <f t="shared" si="50"/>
        <v>707</v>
      </c>
      <c r="W1640" s="7">
        <f t="shared" si="51"/>
        <v>1414</v>
      </c>
      <c r="X1640" s="15" t="s">
        <v>5846</v>
      </c>
      <c r="Y1640" s="9" t="s">
        <v>3332</v>
      </c>
      <c r="Z1640" s="9" t="s">
        <v>3333</v>
      </c>
    </row>
    <row r="1641" spans="1:26" ht="22.5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37</v>
      </c>
      <c r="F1641" s="8" t="s">
        <v>5843</v>
      </c>
      <c r="G1641" s="9">
        <v>1</v>
      </c>
      <c r="H1641" s="9">
        <v>2</v>
      </c>
      <c r="I1641" s="9" t="s">
        <v>31</v>
      </c>
      <c r="J1641" s="9" t="s">
        <v>28</v>
      </c>
      <c r="K1641" s="9" t="s">
        <v>5850</v>
      </c>
      <c r="L1641" s="9" t="s">
        <v>5849</v>
      </c>
      <c r="M1641" s="9" t="s">
        <v>5844</v>
      </c>
      <c r="N1641" s="9" t="s">
        <v>5847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-93</v>
      </c>
      <c r="V1641" s="6">
        <f t="shared" si="50"/>
        <v>917</v>
      </c>
      <c r="W1641" s="7">
        <f t="shared" si="51"/>
        <v>1834</v>
      </c>
      <c r="X1641" s="15" t="s">
        <v>5846</v>
      </c>
      <c r="Y1641" s="9" t="s">
        <v>3334</v>
      </c>
      <c r="Z1641" s="9" t="s">
        <v>3335</v>
      </c>
    </row>
    <row r="1642" spans="1:26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37</v>
      </c>
      <c r="F1642" s="8" t="s">
        <v>5834</v>
      </c>
      <c r="G1642" s="9">
        <v>1</v>
      </c>
      <c r="H1642" s="9">
        <v>2</v>
      </c>
      <c r="I1642" s="9" t="s">
        <v>25</v>
      </c>
      <c r="J1642" s="9" t="s">
        <v>29</v>
      </c>
      <c r="K1642" s="9" t="s">
        <v>5848</v>
      </c>
      <c r="L1642" s="9" t="s">
        <v>5844</v>
      </c>
      <c r="M1642" s="9" t="s">
        <v>5844</v>
      </c>
      <c r="N1642" s="9" t="s">
        <v>5847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-93</v>
      </c>
      <c r="V1642" s="6">
        <f t="shared" si="50"/>
        <v>672</v>
      </c>
      <c r="W1642" s="7">
        <f t="shared" si="51"/>
        <v>1344</v>
      </c>
      <c r="X1642" s="15" t="s">
        <v>5846</v>
      </c>
      <c r="Y1642" s="9" t="s">
        <v>3336</v>
      </c>
      <c r="Z1642" s="9" t="s">
        <v>3337</v>
      </c>
    </row>
    <row r="1643" spans="1:26" ht="22.5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37</v>
      </c>
      <c r="F1643" s="4" t="s">
        <v>5835</v>
      </c>
      <c r="G1643" s="9">
        <v>1</v>
      </c>
      <c r="H1643" s="9">
        <v>2</v>
      </c>
      <c r="I1643" s="9" t="s">
        <v>31</v>
      </c>
      <c r="J1643" s="9" t="s">
        <v>28</v>
      </c>
      <c r="K1643" s="9" t="s">
        <v>5844</v>
      </c>
      <c r="L1643" s="9" t="s">
        <v>5845</v>
      </c>
      <c r="M1643" s="9" t="s">
        <v>5844</v>
      </c>
      <c r="N1643" s="9" t="s">
        <v>5847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-93</v>
      </c>
      <c r="V1643" s="6">
        <f t="shared" si="50"/>
        <v>917</v>
      </c>
      <c r="W1643" s="7">
        <f t="shared" si="51"/>
        <v>1834</v>
      </c>
      <c r="X1643" s="15" t="s">
        <v>5846</v>
      </c>
      <c r="Y1643" s="9" t="s">
        <v>3324</v>
      </c>
      <c r="Z1643" s="9" t="s">
        <v>3325</v>
      </c>
    </row>
    <row r="1644" spans="1:26" ht="22.5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37</v>
      </c>
      <c r="F1644" s="8" t="s">
        <v>5836</v>
      </c>
      <c r="G1644" s="9">
        <v>1</v>
      </c>
      <c r="H1644" s="9">
        <v>2</v>
      </c>
      <c r="I1644" s="9" t="s">
        <v>25</v>
      </c>
      <c r="J1644" s="9" t="s">
        <v>28</v>
      </c>
      <c r="K1644" s="9" t="s">
        <v>5849</v>
      </c>
      <c r="L1644" s="9" t="s">
        <v>5849</v>
      </c>
      <c r="M1644" s="9" t="s">
        <v>5844</v>
      </c>
      <c r="N1644" s="9" t="s">
        <v>5847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-93</v>
      </c>
      <c r="V1644" s="6">
        <f t="shared" si="50"/>
        <v>749</v>
      </c>
      <c r="W1644" s="7">
        <f t="shared" si="51"/>
        <v>1498</v>
      </c>
      <c r="X1644" s="15" t="s">
        <v>5846</v>
      </c>
      <c r="Y1644" s="9" t="s">
        <v>3326</v>
      </c>
      <c r="Z1644" s="9" t="s">
        <v>3327</v>
      </c>
    </row>
    <row r="1645" spans="1:26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37</v>
      </c>
      <c r="F1645" s="8" t="s">
        <v>5837</v>
      </c>
      <c r="G1645" s="9">
        <v>1</v>
      </c>
      <c r="H1645" s="9">
        <v>2</v>
      </c>
      <c r="I1645" s="9" t="s">
        <v>47</v>
      </c>
      <c r="J1645" s="9" t="s">
        <v>32</v>
      </c>
      <c r="K1645" s="9" t="s">
        <v>5845</v>
      </c>
      <c r="L1645" s="9" t="s">
        <v>5844</v>
      </c>
      <c r="M1645" s="9" t="s">
        <v>5844</v>
      </c>
      <c r="N1645" s="9" t="s">
        <v>5847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-93</v>
      </c>
      <c r="V1645" s="6">
        <f t="shared" si="50"/>
        <v>553</v>
      </c>
      <c r="W1645" s="7">
        <f t="shared" si="51"/>
        <v>1106</v>
      </c>
      <c r="X1645" s="15" t="s">
        <v>5846</v>
      </c>
      <c r="Y1645" s="9" t="s">
        <v>3342</v>
      </c>
      <c r="Z1645" s="9" t="s">
        <v>3343</v>
      </c>
    </row>
    <row r="1646" spans="1:26" ht="22.5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37</v>
      </c>
      <c r="F1646" s="8" t="s">
        <v>5838</v>
      </c>
      <c r="G1646" s="9">
        <v>1</v>
      </c>
      <c r="H1646" s="9">
        <v>2</v>
      </c>
      <c r="I1646" s="9" t="s">
        <v>25</v>
      </c>
      <c r="J1646" s="9" t="s">
        <v>29</v>
      </c>
      <c r="K1646" s="9" t="s">
        <v>5850</v>
      </c>
      <c r="L1646" s="9" t="s">
        <v>5845</v>
      </c>
      <c r="M1646" s="9" t="s">
        <v>5844</v>
      </c>
      <c r="N1646" s="9" t="s">
        <v>5847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-93</v>
      </c>
      <c r="V1646" s="6">
        <f t="shared" si="50"/>
        <v>672</v>
      </c>
      <c r="W1646" s="7">
        <f t="shared" si="51"/>
        <v>1344</v>
      </c>
      <c r="X1646" s="15" t="s">
        <v>5846</v>
      </c>
      <c r="Y1646" s="9" t="s">
        <v>3344</v>
      </c>
      <c r="Z1646" s="9" t="s">
        <v>3345</v>
      </c>
    </row>
    <row r="1647" spans="1:26" ht="22.5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37</v>
      </c>
      <c r="F1647" s="8" t="s">
        <v>5839</v>
      </c>
      <c r="G1647" s="9">
        <v>1</v>
      </c>
      <c r="H1647" s="9">
        <v>2</v>
      </c>
      <c r="I1647" s="9" t="s">
        <v>25</v>
      </c>
      <c r="J1647" s="9" t="s">
        <v>29</v>
      </c>
      <c r="K1647" s="9" t="s">
        <v>5848</v>
      </c>
      <c r="L1647" s="9" t="s">
        <v>5849</v>
      </c>
      <c r="M1647" s="9" t="s">
        <v>5844</v>
      </c>
      <c r="N1647" s="9" t="s">
        <v>5847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-93</v>
      </c>
      <c r="V1647" s="6">
        <f t="shared" si="50"/>
        <v>672</v>
      </c>
      <c r="W1647" s="7">
        <f t="shared" si="51"/>
        <v>1344</v>
      </c>
      <c r="X1647" s="15" t="s">
        <v>5846</v>
      </c>
      <c r="Y1647" s="9" t="s">
        <v>3346</v>
      </c>
      <c r="Z1647" s="9" t="s">
        <v>3347</v>
      </c>
    </row>
    <row r="1648" spans="1:26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37</v>
      </c>
      <c r="F1648" s="8" t="s">
        <v>5840</v>
      </c>
      <c r="G1648" s="9">
        <v>1</v>
      </c>
      <c r="H1648" s="9">
        <v>2</v>
      </c>
      <c r="I1648" s="9" t="s">
        <v>25</v>
      </c>
      <c r="J1648" s="9" t="s">
        <v>29</v>
      </c>
      <c r="K1648" s="9" t="s">
        <v>5844</v>
      </c>
      <c r="L1648" s="9" t="s">
        <v>5844</v>
      </c>
      <c r="M1648" s="9" t="s">
        <v>5844</v>
      </c>
      <c r="N1648" s="9" t="s">
        <v>5847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-93</v>
      </c>
      <c r="V1648" s="6">
        <f t="shared" si="50"/>
        <v>672</v>
      </c>
      <c r="W1648" s="7">
        <f t="shared" si="51"/>
        <v>1344</v>
      </c>
      <c r="X1648" s="15" t="s">
        <v>5846</v>
      </c>
      <c r="Y1648" s="9" t="s">
        <v>3348</v>
      </c>
      <c r="Z1648" s="9" t="s">
        <v>3349</v>
      </c>
    </row>
    <row r="1649" spans="1:26" ht="22.5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37</v>
      </c>
      <c r="F1649" s="8" t="s">
        <v>5841</v>
      </c>
      <c r="G1649" s="9">
        <v>1</v>
      </c>
      <c r="H1649" s="9">
        <v>2</v>
      </c>
      <c r="I1649" s="9" t="s">
        <v>31</v>
      </c>
      <c r="J1649" s="9" t="s">
        <v>28</v>
      </c>
      <c r="K1649" s="9" t="s">
        <v>5849</v>
      </c>
      <c r="L1649" s="9" t="s">
        <v>5845</v>
      </c>
      <c r="M1649" s="9" t="s">
        <v>5844</v>
      </c>
      <c r="N1649" s="9" t="s">
        <v>5847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-93</v>
      </c>
      <c r="V1649" s="6">
        <f t="shared" si="50"/>
        <v>917</v>
      </c>
      <c r="W1649" s="7">
        <f t="shared" si="51"/>
        <v>1834</v>
      </c>
      <c r="X1649" s="15" t="s">
        <v>5846</v>
      </c>
      <c r="Y1649" s="9" t="s">
        <v>3350</v>
      </c>
      <c r="Z1649" s="9" t="s">
        <v>3351</v>
      </c>
    </row>
    <row r="1650" spans="1:26" ht="22.5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37</v>
      </c>
      <c r="F1650" s="8" t="s">
        <v>5842</v>
      </c>
      <c r="G1650" s="9">
        <v>1</v>
      </c>
      <c r="H1650" s="9">
        <v>2</v>
      </c>
      <c r="I1650" s="9" t="s">
        <v>31</v>
      </c>
      <c r="J1650" s="9" t="s">
        <v>29</v>
      </c>
      <c r="K1650" s="9" t="s">
        <v>5845</v>
      </c>
      <c r="L1650" s="9" t="s">
        <v>5849</v>
      </c>
      <c r="M1650" s="9" t="s">
        <v>5844</v>
      </c>
      <c r="N1650" s="9" t="s">
        <v>5847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-93</v>
      </c>
      <c r="V1650" s="6">
        <f t="shared" si="50"/>
        <v>770</v>
      </c>
      <c r="W1650" s="7">
        <f t="shared" si="51"/>
        <v>1540</v>
      </c>
      <c r="X1650" s="15" t="s">
        <v>5846</v>
      </c>
      <c r="Y1650" s="9" t="s">
        <v>3338</v>
      </c>
      <c r="Z1650" s="9" t="s">
        <v>3339</v>
      </c>
    </row>
    <row r="1651" spans="1:26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37</v>
      </c>
      <c r="F1651" s="8" t="s">
        <v>5843</v>
      </c>
      <c r="G1651" s="9">
        <v>1</v>
      </c>
      <c r="H1651" s="9">
        <v>2</v>
      </c>
      <c r="I1651" s="9" t="s">
        <v>31</v>
      </c>
      <c r="J1651" s="9" t="s">
        <v>28</v>
      </c>
      <c r="K1651" s="9" t="s">
        <v>5850</v>
      </c>
      <c r="L1651" s="9" t="s">
        <v>5844</v>
      </c>
      <c r="M1651" s="9" t="s">
        <v>5844</v>
      </c>
      <c r="N1651" s="9" t="s">
        <v>5847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-93</v>
      </c>
      <c r="V1651" s="6">
        <f t="shared" si="50"/>
        <v>917</v>
      </c>
      <c r="W1651" s="7">
        <f t="shared" si="51"/>
        <v>1834</v>
      </c>
      <c r="X1651" s="15" t="s">
        <v>5846</v>
      </c>
      <c r="Y1651" s="9" t="s">
        <v>3340</v>
      </c>
      <c r="Z1651" s="9" t="s">
        <v>3341</v>
      </c>
    </row>
    <row r="1652" spans="1:26" ht="22.5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37</v>
      </c>
      <c r="F1652" s="8" t="s">
        <v>5834</v>
      </c>
      <c r="G1652" s="9">
        <v>1</v>
      </c>
      <c r="H1652" s="9">
        <v>2</v>
      </c>
      <c r="I1652" s="9" t="s">
        <v>31</v>
      </c>
      <c r="J1652" s="9" t="s">
        <v>29</v>
      </c>
      <c r="K1652" s="9" t="s">
        <v>5848</v>
      </c>
      <c r="L1652" s="9" t="s">
        <v>5845</v>
      </c>
      <c r="M1652" s="9" t="s">
        <v>5844</v>
      </c>
      <c r="N1652" s="9" t="s">
        <v>5847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-93</v>
      </c>
      <c r="V1652" s="6">
        <f t="shared" si="50"/>
        <v>770</v>
      </c>
      <c r="W1652" s="7">
        <f t="shared" si="51"/>
        <v>1540</v>
      </c>
      <c r="X1652" s="15" t="s">
        <v>5846</v>
      </c>
      <c r="Y1652" s="9" t="s">
        <v>3356</v>
      </c>
      <c r="Z1652" s="9" t="s">
        <v>3357</v>
      </c>
    </row>
    <row r="1653" spans="1:26" ht="22.5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37</v>
      </c>
      <c r="F1653" s="4" t="s">
        <v>5835</v>
      </c>
      <c r="G1653" s="9">
        <v>1</v>
      </c>
      <c r="H1653" s="9">
        <v>2</v>
      </c>
      <c r="I1653" s="9" t="s">
        <v>25</v>
      </c>
      <c r="J1653" s="9" t="s">
        <v>32</v>
      </c>
      <c r="K1653" s="9" t="s">
        <v>5844</v>
      </c>
      <c r="L1653" s="9" t="s">
        <v>5849</v>
      </c>
      <c r="M1653" s="9" t="s">
        <v>5844</v>
      </c>
      <c r="N1653" s="9" t="s">
        <v>5847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-93</v>
      </c>
      <c r="V1653" s="6">
        <f t="shared" si="50"/>
        <v>707</v>
      </c>
      <c r="W1653" s="7">
        <f t="shared" si="51"/>
        <v>1414</v>
      </c>
      <c r="X1653" s="15" t="s">
        <v>5846</v>
      </c>
      <c r="Y1653" s="9" t="s">
        <v>3358</v>
      </c>
      <c r="Z1653" s="9" t="s">
        <v>3359</v>
      </c>
    </row>
    <row r="1654" spans="1:26" ht="22.5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37</v>
      </c>
      <c r="F1654" s="8" t="s">
        <v>5836</v>
      </c>
      <c r="G1654" s="9">
        <v>1</v>
      </c>
      <c r="H1654" s="9">
        <v>2</v>
      </c>
      <c r="I1654" s="9" t="s">
        <v>31</v>
      </c>
      <c r="J1654" s="9" t="s">
        <v>28</v>
      </c>
      <c r="K1654" s="9" t="s">
        <v>5849</v>
      </c>
      <c r="L1654" s="9" t="s">
        <v>5844</v>
      </c>
      <c r="M1654" s="9" t="s">
        <v>5844</v>
      </c>
      <c r="N1654" s="9" t="s">
        <v>5847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-93</v>
      </c>
      <c r="V1654" s="6">
        <f t="shared" si="50"/>
        <v>917</v>
      </c>
      <c r="W1654" s="7">
        <f t="shared" si="51"/>
        <v>1834</v>
      </c>
      <c r="X1654" s="15" t="s">
        <v>5846</v>
      </c>
      <c r="Y1654" s="9" t="s">
        <v>3360</v>
      </c>
      <c r="Z1654" s="9" t="s">
        <v>3361</v>
      </c>
    </row>
    <row r="1655" spans="1:26" ht="22.5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37</v>
      </c>
      <c r="F1655" s="8" t="s">
        <v>5837</v>
      </c>
      <c r="G1655" s="9">
        <v>1</v>
      </c>
      <c r="H1655" s="9">
        <v>2</v>
      </c>
      <c r="I1655" s="9" t="s">
        <v>25</v>
      </c>
      <c r="J1655" s="9" t="s">
        <v>28</v>
      </c>
      <c r="K1655" s="9" t="s">
        <v>5845</v>
      </c>
      <c r="L1655" s="9" t="s">
        <v>5845</v>
      </c>
      <c r="M1655" s="9" t="s">
        <v>5844</v>
      </c>
      <c r="N1655" s="9" t="s">
        <v>5847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-93</v>
      </c>
      <c r="V1655" s="6">
        <f t="shared" si="50"/>
        <v>749</v>
      </c>
      <c r="W1655" s="7">
        <f t="shared" si="51"/>
        <v>1498</v>
      </c>
      <c r="X1655" s="15" t="s">
        <v>5846</v>
      </c>
      <c r="Y1655" s="9" t="s">
        <v>3362</v>
      </c>
      <c r="Z1655" s="9" t="s">
        <v>3363</v>
      </c>
    </row>
    <row r="1656" spans="1:26" ht="22.5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37</v>
      </c>
      <c r="F1656" s="8" t="s">
        <v>5838</v>
      </c>
      <c r="G1656" s="9">
        <v>1</v>
      </c>
      <c r="H1656" s="9">
        <v>2</v>
      </c>
      <c r="I1656" s="9" t="s">
        <v>31</v>
      </c>
      <c r="J1656" s="9" t="s">
        <v>28</v>
      </c>
      <c r="K1656" s="9" t="s">
        <v>5850</v>
      </c>
      <c r="L1656" s="9" t="s">
        <v>5849</v>
      </c>
      <c r="M1656" s="9" t="s">
        <v>5844</v>
      </c>
      <c r="N1656" s="9" t="s">
        <v>5847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-93</v>
      </c>
      <c r="V1656" s="6">
        <f t="shared" si="50"/>
        <v>917</v>
      </c>
      <c r="W1656" s="7">
        <f t="shared" si="51"/>
        <v>1834</v>
      </c>
      <c r="X1656" s="15" t="s">
        <v>5846</v>
      </c>
      <c r="Y1656" s="9" t="s">
        <v>3364</v>
      </c>
      <c r="Z1656" s="9" t="s">
        <v>3365</v>
      </c>
    </row>
    <row r="1657" spans="1:26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37</v>
      </c>
      <c r="F1657" s="8" t="s">
        <v>5839</v>
      </c>
      <c r="G1657" s="9">
        <v>1</v>
      </c>
      <c r="H1657" s="9">
        <v>2</v>
      </c>
      <c r="I1657" s="9" t="s">
        <v>25</v>
      </c>
      <c r="J1657" s="9" t="s">
        <v>28</v>
      </c>
      <c r="K1657" s="9" t="s">
        <v>5848</v>
      </c>
      <c r="L1657" s="9" t="s">
        <v>5844</v>
      </c>
      <c r="M1657" s="9" t="s">
        <v>5844</v>
      </c>
      <c r="N1657" s="9" t="s">
        <v>5847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-93</v>
      </c>
      <c r="V1657" s="6">
        <f t="shared" si="50"/>
        <v>749</v>
      </c>
      <c r="W1657" s="7">
        <f t="shared" si="51"/>
        <v>1498</v>
      </c>
      <c r="X1657" s="15" t="s">
        <v>5846</v>
      </c>
      <c r="Y1657" s="9" t="s">
        <v>3352</v>
      </c>
      <c r="Z1657" s="9" t="s">
        <v>3353</v>
      </c>
    </row>
    <row r="1658" spans="1:26" ht="22.5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37</v>
      </c>
      <c r="F1658" s="8" t="s">
        <v>5840</v>
      </c>
      <c r="G1658" s="9">
        <v>1</v>
      </c>
      <c r="H1658" s="9">
        <v>2</v>
      </c>
      <c r="I1658" s="9" t="s">
        <v>25</v>
      </c>
      <c r="J1658" s="9" t="s">
        <v>28</v>
      </c>
      <c r="K1658" s="9" t="s">
        <v>5844</v>
      </c>
      <c r="L1658" s="9" t="s">
        <v>5845</v>
      </c>
      <c r="M1658" s="9" t="s">
        <v>5844</v>
      </c>
      <c r="N1658" s="9" t="s">
        <v>5847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-93</v>
      </c>
      <c r="V1658" s="6">
        <f t="shared" si="50"/>
        <v>749</v>
      </c>
      <c r="W1658" s="7">
        <f t="shared" si="51"/>
        <v>1498</v>
      </c>
      <c r="X1658" s="15" t="s">
        <v>5846</v>
      </c>
      <c r="Y1658" s="9" t="s">
        <v>3354</v>
      </c>
      <c r="Z1658" s="9" t="s">
        <v>3355</v>
      </c>
    </row>
    <row r="1659" spans="1:26" ht="22.5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37</v>
      </c>
      <c r="F1659" s="8" t="s">
        <v>5841</v>
      </c>
      <c r="G1659" s="9">
        <v>1</v>
      </c>
      <c r="H1659" s="9">
        <v>2</v>
      </c>
      <c r="I1659" s="9" t="s">
        <v>31</v>
      </c>
      <c r="J1659" s="9" t="s">
        <v>32</v>
      </c>
      <c r="K1659" s="9" t="s">
        <v>5849</v>
      </c>
      <c r="L1659" s="9" t="s">
        <v>5849</v>
      </c>
      <c r="M1659" s="9" t="s">
        <v>5844</v>
      </c>
      <c r="N1659" s="9" t="s">
        <v>5847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-93</v>
      </c>
      <c r="V1659" s="6">
        <f t="shared" si="50"/>
        <v>854</v>
      </c>
      <c r="W1659" s="7">
        <f t="shared" si="51"/>
        <v>1708</v>
      </c>
      <c r="X1659" s="15" t="s">
        <v>5846</v>
      </c>
      <c r="Y1659" s="9" t="s">
        <v>3374</v>
      </c>
      <c r="Z1659" s="9" t="s">
        <v>3375</v>
      </c>
    </row>
    <row r="1660" spans="1:26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37</v>
      </c>
      <c r="F1660" s="8" t="s">
        <v>5842</v>
      </c>
      <c r="G1660" s="9">
        <v>1</v>
      </c>
      <c r="H1660" s="9">
        <v>2</v>
      </c>
      <c r="I1660" s="9" t="s">
        <v>31</v>
      </c>
      <c r="J1660" s="9" t="s">
        <v>32</v>
      </c>
      <c r="K1660" s="9" t="s">
        <v>5845</v>
      </c>
      <c r="L1660" s="9" t="s">
        <v>5844</v>
      </c>
      <c r="M1660" s="9" t="s">
        <v>5844</v>
      </c>
      <c r="N1660" s="9" t="s">
        <v>5847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-93</v>
      </c>
      <c r="V1660" s="6">
        <f t="shared" si="50"/>
        <v>854</v>
      </c>
      <c r="W1660" s="7">
        <f t="shared" si="51"/>
        <v>1708</v>
      </c>
      <c r="X1660" s="15" t="s">
        <v>5846</v>
      </c>
      <c r="Y1660" s="9" t="s">
        <v>3376</v>
      </c>
      <c r="Z1660" s="9" t="s">
        <v>3377</v>
      </c>
    </row>
    <row r="1661" spans="1:26" ht="22.5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37</v>
      </c>
      <c r="F1661" s="8" t="s">
        <v>5843</v>
      </c>
      <c r="G1661" s="9">
        <v>1</v>
      </c>
      <c r="H1661" s="9">
        <v>2</v>
      </c>
      <c r="I1661" s="9" t="s">
        <v>25</v>
      </c>
      <c r="J1661" s="9" t="s">
        <v>28</v>
      </c>
      <c r="K1661" s="9" t="s">
        <v>5850</v>
      </c>
      <c r="L1661" s="9" t="s">
        <v>5845</v>
      </c>
      <c r="M1661" s="9" t="s">
        <v>5844</v>
      </c>
      <c r="N1661" s="9" t="s">
        <v>5847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-93</v>
      </c>
      <c r="V1661" s="6">
        <f t="shared" si="50"/>
        <v>749</v>
      </c>
      <c r="W1661" s="7">
        <f t="shared" si="51"/>
        <v>1498</v>
      </c>
      <c r="X1661" s="15" t="s">
        <v>5846</v>
      </c>
      <c r="Y1661" s="9" t="s">
        <v>3378</v>
      </c>
      <c r="Z1661" s="9" t="s">
        <v>3379</v>
      </c>
    </row>
    <row r="1662" spans="1:26" ht="22.5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37</v>
      </c>
      <c r="F1662" s="8" t="s">
        <v>5834</v>
      </c>
      <c r="G1662" s="9">
        <v>1</v>
      </c>
      <c r="H1662" s="9">
        <v>2</v>
      </c>
      <c r="I1662" s="9" t="s">
        <v>25</v>
      </c>
      <c r="J1662" s="9" t="s">
        <v>32</v>
      </c>
      <c r="K1662" s="9" t="s">
        <v>5848</v>
      </c>
      <c r="L1662" s="9" t="s">
        <v>5849</v>
      </c>
      <c r="M1662" s="9" t="s">
        <v>5844</v>
      </c>
      <c r="N1662" s="9" t="s">
        <v>5847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-93</v>
      </c>
      <c r="V1662" s="6">
        <f t="shared" si="50"/>
        <v>707</v>
      </c>
      <c r="W1662" s="7">
        <f t="shared" si="51"/>
        <v>1414</v>
      </c>
      <c r="X1662" s="15" t="s">
        <v>5846</v>
      </c>
      <c r="Y1662" s="9" t="s">
        <v>3380</v>
      </c>
      <c r="Z1662" s="9" t="s">
        <v>3381</v>
      </c>
    </row>
    <row r="1663" spans="1:26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37</v>
      </c>
      <c r="F1663" s="4" t="s">
        <v>5835</v>
      </c>
      <c r="G1663" s="9">
        <v>1</v>
      </c>
      <c r="H1663" s="9">
        <v>2</v>
      </c>
      <c r="I1663" s="9" t="s">
        <v>47</v>
      </c>
      <c r="J1663" s="9" t="s">
        <v>32</v>
      </c>
      <c r="K1663" s="9" t="s">
        <v>5844</v>
      </c>
      <c r="L1663" s="9" t="s">
        <v>5844</v>
      </c>
      <c r="M1663" s="9" t="s">
        <v>5844</v>
      </c>
      <c r="N1663" s="9" t="s">
        <v>5847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-93</v>
      </c>
      <c r="V1663" s="6">
        <f t="shared" si="50"/>
        <v>553</v>
      </c>
      <c r="W1663" s="7">
        <f t="shared" si="51"/>
        <v>1106</v>
      </c>
      <c r="X1663" s="15" t="s">
        <v>5846</v>
      </c>
      <c r="Y1663" s="9" t="s">
        <v>3382</v>
      </c>
      <c r="Z1663" s="9" t="s">
        <v>3383</v>
      </c>
    </row>
    <row r="1664" spans="1:26" ht="22.5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37</v>
      </c>
      <c r="F1664" s="8" t="s">
        <v>5836</v>
      </c>
      <c r="G1664" s="9">
        <v>1</v>
      </c>
      <c r="H1664" s="9">
        <v>2</v>
      </c>
      <c r="I1664" s="9" t="s">
        <v>25</v>
      </c>
      <c r="J1664" s="9" t="s">
        <v>28</v>
      </c>
      <c r="K1664" s="9" t="s">
        <v>5849</v>
      </c>
      <c r="L1664" s="9" t="s">
        <v>5845</v>
      </c>
      <c r="M1664" s="9" t="s">
        <v>5844</v>
      </c>
      <c r="N1664" s="9" t="s">
        <v>5847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-93</v>
      </c>
      <c r="V1664" s="6">
        <f t="shared" si="50"/>
        <v>749</v>
      </c>
      <c r="W1664" s="7">
        <f t="shared" si="51"/>
        <v>1498</v>
      </c>
      <c r="X1664" s="15" t="s">
        <v>5846</v>
      </c>
      <c r="Y1664" s="9" t="s">
        <v>3366</v>
      </c>
      <c r="Z1664" s="9" t="s">
        <v>3367</v>
      </c>
    </row>
    <row r="1665" spans="1:26" ht="22.5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37</v>
      </c>
      <c r="F1665" s="8" t="s">
        <v>5837</v>
      </c>
      <c r="G1665" s="9">
        <v>1</v>
      </c>
      <c r="H1665" s="9">
        <v>2</v>
      </c>
      <c r="I1665" s="9" t="s">
        <v>31</v>
      </c>
      <c r="J1665" s="9" t="s">
        <v>28</v>
      </c>
      <c r="K1665" s="9" t="s">
        <v>5845</v>
      </c>
      <c r="L1665" s="9" t="s">
        <v>5849</v>
      </c>
      <c r="M1665" s="9" t="s">
        <v>5844</v>
      </c>
      <c r="N1665" s="9" t="s">
        <v>5847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-93</v>
      </c>
      <c r="V1665" s="6">
        <f t="shared" si="50"/>
        <v>917</v>
      </c>
      <c r="W1665" s="7">
        <f t="shared" si="51"/>
        <v>1834</v>
      </c>
      <c r="X1665" s="15" t="s">
        <v>5846</v>
      </c>
      <c r="Y1665" s="9" t="s">
        <v>3372</v>
      </c>
      <c r="Z1665" s="9" t="s">
        <v>3373</v>
      </c>
    </row>
    <row r="1666" spans="1:26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37</v>
      </c>
      <c r="F1666" s="8" t="s">
        <v>5838</v>
      </c>
      <c r="G1666" s="9">
        <v>1</v>
      </c>
      <c r="H1666" s="9">
        <v>2</v>
      </c>
      <c r="I1666" s="9" t="s">
        <v>31</v>
      </c>
      <c r="J1666" s="9" t="s">
        <v>33</v>
      </c>
      <c r="K1666" s="9" t="s">
        <v>5850</v>
      </c>
      <c r="L1666" s="9" t="s">
        <v>5844</v>
      </c>
      <c r="M1666" s="9" t="s">
        <v>5844</v>
      </c>
      <c r="N1666" s="9" t="s">
        <v>5847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-93</v>
      </c>
      <c r="V1666" s="6">
        <f t="shared" ref="V1666:V1729" si="52">T1666+(T1666*U1666%)</f>
        <v>973</v>
      </c>
      <c r="W1666" s="7">
        <f t="shared" ref="W1666:W1729" si="53">V1666*H1666</f>
        <v>1946</v>
      </c>
      <c r="X1666" s="15" t="s">
        <v>5846</v>
      </c>
      <c r="Y1666" s="9" t="s">
        <v>3384</v>
      </c>
      <c r="Z1666" s="9" t="s">
        <v>3385</v>
      </c>
    </row>
    <row r="1667" spans="1:26" ht="22.5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37</v>
      </c>
      <c r="F1667" s="8" t="s">
        <v>5839</v>
      </c>
      <c r="G1667" s="9">
        <v>1</v>
      </c>
      <c r="H1667" s="9">
        <v>2</v>
      </c>
      <c r="I1667" s="9" t="s">
        <v>25</v>
      </c>
      <c r="J1667" s="9" t="s">
        <v>35</v>
      </c>
      <c r="K1667" s="9" t="s">
        <v>5848</v>
      </c>
      <c r="L1667" s="9" t="s">
        <v>5845</v>
      </c>
      <c r="M1667" s="9" t="s">
        <v>5844</v>
      </c>
      <c r="N1667" s="9" t="s">
        <v>5847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-93</v>
      </c>
      <c r="V1667" s="6">
        <f t="shared" si="52"/>
        <v>609</v>
      </c>
      <c r="W1667" s="7">
        <f t="shared" si="53"/>
        <v>1218</v>
      </c>
      <c r="X1667" s="15" t="s">
        <v>5846</v>
      </c>
      <c r="Y1667" s="9" t="s">
        <v>3386</v>
      </c>
      <c r="Z1667" s="9" t="s">
        <v>3387</v>
      </c>
    </row>
    <row r="1668" spans="1:26" ht="22.5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37</v>
      </c>
      <c r="F1668" s="8" t="s">
        <v>5840</v>
      </c>
      <c r="G1668" s="9">
        <v>1</v>
      </c>
      <c r="H1668" s="9">
        <v>2</v>
      </c>
      <c r="I1668" s="9" t="s">
        <v>25</v>
      </c>
      <c r="J1668" s="9" t="s">
        <v>28</v>
      </c>
      <c r="K1668" s="9" t="s">
        <v>5844</v>
      </c>
      <c r="L1668" s="9" t="s">
        <v>5849</v>
      </c>
      <c r="M1668" s="9" t="s">
        <v>5844</v>
      </c>
      <c r="N1668" s="9" t="s">
        <v>5847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-93</v>
      </c>
      <c r="V1668" s="6">
        <f t="shared" si="52"/>
        <v>749</v>
      </c>
      <c r="W1668" s="7">
        <f t="shared" si="53"/>
        <v>1498</v>
      </c>
      <c r="X1668" s="15" t="s">
        <v>5846</v>
      </c>
      <c r="Y1668" s="9" t="s">
        <v>3388</v>
      </c>
      <c r="Z1668" s="9" t="s">
        <v>3389</v>
      </c>
    </row>
    <row r="1669" spans="1:26" ht="22.5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37</v>
      </c>
      <c r="F1669" s="8" t="s">
        <v>5841</v>
      </c>
      <c r="G1669" s="9">
        <v>1</v>
      </c>
      <c r="H1669" s="9">
        <v>2</v>
      </c>
      <c r="I1669" s="9" t="s">
        <v>25</v>
      </c>
      <c r="J1669" s="9" t="s">
        <v>32</v>
      </c>
      <c r="K1669" s="9" t="s">
        <v>5849</v>
      </c>
      <c r="L1669" s="9" t="s">
        <v>5844</v>
      </c>
      <c r="M1669" s="9" t="s">
        <v>5844</v>
      </c>
      <c r="N1669" s="9" t="s">
        <v>5847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-93</v>
      </c>
      <c r="V1669" s="6">
        <f t="shared" si="52"/>
        <v>707</v>
      </c>
      <c r="W1669" s="7">
        <f t="shared" si="53"/>
        <v>1414</v>
      </c>
      <c r="X1669" s="15" t="s">
        <v>5846</v>
      </c>
      <c r="Y1669" s="9" t="s">
        <v>3390</v>
      </c>
      <c r="Z1669" s="9" t="s">
        <v>3391</v>
      </c>
    </row>
    <row r="1670" spans="1:26" ht="22.5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37</v>
      </c>
      <c r="F1670" s="8" t="s">
        <v>5842</v>
      </c>
      <c r="G1670" s="9">
        <v>1</v>
      </c>
      <c r="H1670" s="9">
        <v>2</v>
      </c>
      <c r="I1670" s="9" t="s">
        <v>25</v>
      </c>
      <c r="J1670" s="9" t="s">
        <v>32</v>
      </c>
      <c r="K1670" s="9" t="s">
        <v>5845</v>
      </c>
      <c r="L1670" s="9" t="s">
        <v>5845</v>
      </c>
      <c r="M1670" s="9" t="s">
        <v>5844</v>
      </c>
      <c r="N1670" s="9" t="s">
        <v>5847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-93</v>
      </c>
      <c r="V1670" s="6">
        <f t="shared" si="52"/>
        <v>707</v>
      </c>
      <c r="W1670" s="7">
        <f t="shared" si="53"/>
        <v>1414</v>
      </c>
      <c r="X1670" s="15" t="s">
        <v>5846</v>
      </c>
      <c r="Y1670" s="9" t="s">
        <v>3392</v>
      </c>
      <c r="Z1670" s="9" t="s">
        <v>3393</v>
      </c>
    </row>
    <row r="1671" spans="1:26" ht="22.5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37</v>
      </c>
      <c r="F1671" s="8" t="s">
        <v>5843</v>
      </c>
      <c r="G1671" s="9">
        <v>1</v>
      </c>
      <c r="H1671" s="9">
        <v>2</v>
      </c>
      <c r="I1671" s="9" t="s">
        <v>25</v>
      </c>
      <c r="J1671" s="9" t="s">
        <v>28</v>
      </c>
      <c r="K1671" s="9" t="s">
        <v>5850</v>
      </c>
      <c r="L1671" s="9" t="s">
        <v>5849</v>
      </c>
      <c r="M1671" s="9" t="s">
        <v>5844</v>
      </c>
      <c r="N1671" s="9" t="s">
        <v>5847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-93</v>
      </c>
      <c r="V1671" s="6">
        <f t="shared" si="52"/>
        <v>749</v>
      </c>
      <c r="W1671" s="7">
        <f t="shared" si="53"/>
        <v>1498</v>
      </c>
      <c r="X1671" s="15" t="s">
        <v>5846</v>
      </c>
      <c r="Y1671" s="9" t="s">
        <v>3368</v>
      </c>
      <c r="Z1671" s="9" t="s">
        <v>3369</v>
      </c>
    </row>
    <row r="1672" spans="1:26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37</v>
      </c>
      <c r="F1672" s="8" t="s">
        <v>5834</v>
      </c>
      <c r="G1672" s="9">
        <v>1</v>
      </c>
      <c r="H1672" s="9">
        <v>2</v>
      </c>
      <c r="I1672" s="9" t="s">
        <v>25</v>
      </c>
      <c r="J1672" s="9" t="s">
        <v>32</v>
      </c>
      <c r="K1672" s="9" t="s">
        <v>5848</v>
      </c>
      <c r="L1672" s="9" t="s">
        <v>5844</v>
      </c>
      <c r="M1672" s="9" t="s">
        <v>5844</v>
      </c>
      <c r="N1672" s="9" t="s">
        <v>5847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-93</v>
      </c>
      <c r="V1672" s="6">
        <f t="shared" si="52"/>
        <v>707</v>
      </c>
      <c r="W1672" s="7">
        <f t="shared" si="53"/>
        <v>1414</v>
      </c>
      <c r="X1672" s="15" t="s">
        <v>5846</v>
      </c>
      <c r="Y1672" s="9" t="s">
        <v>3370</v>
      </c>
      <c r="Z1672" s="9" t="s">
        <v>3371</v>
      </c>
    </row>
    <row r="1673" spans="1:26" ht="22.5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37</v>
      </c>
      <c r="F1673" s="4" t="s">
        <v>5835</v>
      </c>
      <c r="G1673" s="9">
        <v>1</v>
      </c>
      <c r="H1673" s="9">
        <v>2</v>
      </c>
      <c r="I1673" s="9" t="s">
        <v>25</v>
      </c>
      <c r="J1673" s="9" t="s">
        <v>28</v>
      </c>
      <c r="K1673" s="9" t="s">
        <v>5844</v>
      </c>
      <c r="L1673" s="9" t="s">
        <v>5845</v>
      </c>
      <c r="M1673" s="9" t="s">
        <v>5844</v>
      </c>
      <c r="N1673" s="9" t="s">
        <v>5847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-93</v>
      </c>
      <c r="V1673" s="6">
        <f t="shared" si="52"/>
        <v>749</v>
      </c>
      <c r="W1673" s="7">
        <f t="shared" si="53"/>
        <v>1498</v>
      </c>
      <c r="X1673" s="15" t="s">
        <v>5846</v>
      </c>
      <c r="Y1673" s="9" t="s">
        <v>3394</v>
      </c>
      <c r="Z1673" s="9" t="s">
        <v>3395</v>
      </c>
    </row>
    <row r="1674" spans="1:26" ht="22.5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37</v>
      </c>
      <c r="F1674" s="8" t="s">
        <v>5836</v>
      </c>
      <c r="G1674" s="9">
        <v>1</v>
      </c>
      <c r="H1674" s="9">
        <v>2</v>
      </c>
      <c r="I1674" s="9" t="s">
        <v>25</v>
      </c>
      <c r="J1674" s="9" t="s">
        <v>28</v>
      </c>
      <c r="K1674" s="9" t="s">
        <v>5849</v>
      </c>
      <c r="L1674" s="9" t="s">
        <v>5849</v>
      </c>
      <c r="M1674" s="9" t="s">
        <v>5844</v>
      </c>
      <c r="N1674" s="9" t="s">
        <v>5847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-93</v>
      </c>
      <c r="V1674" s="6">
        <f t="shared" si="52"/>
        <v>749</v>
      </c>
      <c r="W1674" s="7">
        <f t="shared" si="53"/>
        <v>1498</v>
      </c>
      <c r="X1674" s="15" t="s">
        <v>5846</v>
      </c>
      <c r="Y1674" s="9" t="s">
        <v>3396</v>
      </c>
      <c r="Z1674" s="9" t="s">
        <v>3397</v>
      </c>
    </row>
    <row r="1675" spans="1:26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37</v>
      </c>
      <c r="F1675" s="8" t="s">
        <v>5837</v>
      </c>
      <c r="G1675" s="9">
        <v>1</v>
      </c>
      <c r="H1675" s="9">
        <v>2</v>
      </c>
      <c r="I1675" s="9" t="s">
        <v>25</v>
      </c>
      <c r="J1675" s="9" t="s">
        <v>29</v>
      </c>
      <c r="K1675" s="9" t="s">
        <v>5845</v>
      </c>
      <c r="L1675" s="9" t="s">
        <v>5844</v>
      </c>
      <c r="M1675" s="9" t="s">
        <v>5844</v>
      </c>
      <c r="N1675" s="9" t="s">
        <v>5847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-93</v>
      </c>
      <c r="V1675" s="6">
        <f t="shared" si="52"/>
        <v>672</v>
      </c>
      <c r="W1675" s="7">
        <f t="shared" si="53"/>
        <v>1344</v>
      </c>
      <c r="X1675" s="15" t="s">
        <v>5846</v>
      </c>
      <c r="Y1675" s="9" t="s">
        <v>3398</v>
      </c>
      <c r="Z1675" s="9" t="s">
        <v>3399</v>
      </c>
    </row>
    <row r="1676" spans="1:26" ht="22.5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37</v>
      </c>
      <c r="F1676" s="8" t="s">
        <v>5838</v>
      </c>
      <c r="G1676" s="9">
        <v>1</v>
      </c>
      <c r="H1676" s="9">
        <v>2</v>
      </c>
      <c r="I1676" s="9" t="s">
        <v>25</v>
      </c>
      <c r="J1676" s="9" t="s">
        <v>28</v>
      </c>
      <c r="K1676" s="9" t="s">
        <v>5850</v>
      </c>
      <c r="L1676" s="9" t="s">
        <v>5845</v>
      </c>
      <c r="M1676" s="9" t="s">
        <v>5844</v>
      </c>
      <c r="N1676" s="9" t="s">
        <v>5847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-93</v>
      </c>
      <c r="V1676" s="6">
        <f t="shared" si="52"/>
        <v>749</v>
      </c>
      <c r="W1676" s="7">
        <f t="shared" si="53"/>
        <v>1498</v>
      </c>
      <c r="X1676" s="15" t="s">
        <v>5846</v>
      </c>
      <c r="Y1676" s="9" t="s">
        <v>3400</v>
      </c>
      <c r="Z1676" s="9" t="s">
        <v>3401</v>
      </c>
    </row>
    <row r="1677" spans="1:26" ht="22.5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37</v>
      </c>
      <c r="F1677" s="8" t="s">
        <v>5839</v>
      </c>
      <c r="G1677" s="9">
        <v>1</v>
      </c>
      <c r="H1677" s="9">
        <v>2</v>
      </c>
      <c r="I1677" s="9" t="s">
        <v>25</v>
      </c>
      <c r="J1677" s="9" t="s">
        <v>32</v>
      </c>
      <c r="K1677" s="9" t="s">
        <v>5848</v>
      </c>
      <c r="L1677" s="9" t="s">
        <v>5849</v>
      </c>
      <c r="M1677" s="9" t="s">
        <v>5844</v>
      </c>
      <c r="N1677" s="9" t="s">
        <v>5847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-93</v>
      </c>
      <c r="V1677" s="6">
        <f t="shared" si="52"/>
        <v>707</v>
      </c>
      <c r="W1677" s="7">
        <f t="shared" si="53"/>
        <v>1414</v>
      </c>
      <c r="X1677" s="15" t="s">
        <v>5846</v>
      </c>
      <c r="Y1677" s="9" t="s">
        <v>3402</v>
      </c>
      <c r="Z1677" s="9" t="s">
        <v>3403</v>
      </c>
    </row>
    <row r="1678" spans="1:26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37</v>
      </c>
      <c r="F1678" s="8" t="s">
        <v>5840</v>
      </c>
      <c r="G1678" s="9">
        <v>1</v>
      </c>
      <c r="H1678" s="9">
        <v>2</v>
      </c>
      <c r="I1678" s="9" t="s">
        <v>25</v>
      </c>
      <c r="J1678" s="9" t="s">
        <v>32</v>
      </c>
      <c r="K1678" s="9" t="s">
        <v>5844</v>
      </c>
      <c r="L1678" s="9" t="s">
        <v>5844</v>
      </c>
      <c r="M1678" s="9" t="s">
        <v>5844</v>
      </c>
      <c r="N1678" s="9" t="s">
        <v>5847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-93</v>
      </c>
      <c r="V1678" s="6">
        <f t="shared" si="52"/>
        <v>707</v>
      </c>
      <c r="W1678" s="7">
        <f t="shared" si="53"/>
        <v>1414</v>
      </c>
      <c r="X1678" s="15" t="s">
        <v>5846</v>
      </c>
      <c r="Y1678" s="9" t="s">
        <v>3404</v>
      </c>
      <c r="Z1678" s="9" t="s">
        <v>3405</v>
      </c>
    </row>
    <row r="1679" spans="1:26" ht="22.5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37</v>
      </c>
      <c r="F1679" s="8" t="s">
        <v>5841</v>
      </c>
      <c r="G1679" s="9">
        <v>1</v>
      </c>
      <c r="H1679" s="9">
        <v>2</v>
      </c>
      <c r="I1679" s="9" t="s">
        <v>47</v>
      </c>
      <c r="J1679" s="9" t="s">
        <v>28</v>
      </c>
      <c r="K1679" s="9" t="s">
        <v>5849</v>
      </c>
      <c r="L1679" s="9" t="s">
        <v>5845</v>
      </c>
      <c r="M1679" s="9" t="s">
        <v>5844</v>
      </c>
      <c r="N1679" s="9" t="s">
        <v>5847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-93</v>
      </c>
      <c r="V1679" s="6">
        <f t="shared" si="52"/>
        <v>588</v>
      </c>
      <c r="W1679" s="7">
        <f t="shared" si="53"/>
        <v>1176</v>
      </c>
      <c r="X1679" s="15" t="s">
        <v>5846</v>
      </c>
      <c r="Y1679" s="9" t="s">
        <v>3406</v>
      </c>
      <c r="Z1679" s="9" t="s">
        <v>3407</v>
      </c>
    </row>
    <row r="1680" spans="1:26" ht="22.5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37</v>
      </c>
      <c r="F1680" s="8" t="s">
        <v>5842</v>
      </c>
      <c r="G1680" s="9">
        <v>1</v>
      </c>
      <c r="H1680" s="9">
        <v>2</v>
      </c>
      <c r="I1680" s="9" t="s">
        <v>25</v>
      </c>
      <c r="J1680" s="9" t="s">
        <v>28</v>
      </c>
      <c r="K1680" s="9" t="s">
        <v>5845</v>
      </c>
      <c r="L1680" s="9" t="s">
        <v>5849</v>
      </c>
      <c r="M1680" s="9" t="s">
        <v>5844</v>
      </c>
      <c r="N1680" s="9" t="s">
        <v>5847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-93</v>
      </c>
      <c r="V1680" s="6">
        <f t="shared" si="52"/>
        <v>749</v>
      </c>
      <c r="W1680" s="7">
        <f t="shared" si="53"/>
        <v>1498</v>
      </c>
      <c r="X1680" s="15" t="s">
        <v>5846</v>
      </c>
      <c r="Y1680" s="9" t="s">
        <v>3412</v>
      </c>
      <c r="Z1680" s="9" t="s">
        <v>3413</v>
      </c>
    </row>
    <row r="1681" spans="1:26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37</v>
      </c>
      <c r="F1681" s="8" t="s">
        <v>5843</v>
      </c>
      <c r="G1681" s="9">
        <v>1</v>
      </c>
      <c r="H1681" s="9">
        <v>2</v>
      </c>
      <c r="I1681" s="9" t="s">
        <v>25</v>
      </c>
      <c r="J1681" s="9" t="s">
        <v>28</v>
      </c>
      <c r="K1681" s="9" t="s">
        <v>5850</v>
      </c>
      <c r="L1681" s="9" t="s">
        <v>5844</v>
      </c>
      <c r="M1681" s="9" t="s">
        <v>5844</v>
      </c>
      <c r="N1681" s="9" t="s">
        <v>5847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-93</v>
      </c>
      <c r="V1681" s="6">
        <f t="shared" si="52"/>
        <v>749</v>
      </c>
      <c r="W1681" s="7">
        <f t="shared" si="53"/>
        <v>1498</v>
      </c>
      <c r="X1681" s="15" t="s">
        <v>5846</v>
      </c>
      <c r="Y1681" s="9" t="s">
        <v>3428</v>
      </c>
      <c r="Z1681" s="9" t="s">
        <v>3429</v>
      </c>
    </row>
    <row r="1682" spans="1:26" ht="22.5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37</v>
      </c>
      <c r="F1682" s="8" t="s">
        <v>5834</v>
      </c>
      <c r="G1682" s="9">
        <v>1</v>
      </c>
      <c r="H1682" s="9">
        <v>2</v>
      </c>
      <c r="I1682" s="9" t="s">
        <v>47</v>
      </c>
      <c r="J1682" s="9" t="s">
        <v>32</v>
      </c>
      <c r="K1682" s="9" t="s">
        <v>5848</v>
      </c>
      <c r="L1682" s="9" t="s">
        <v>5845</v>
      </c>
      <c r="M1682" s="9" t="s">
        <v>5844</v>
      </c>
      <c r="N1682" s="9" t="s">
        <v>5847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-93</v>
      </c>
      <c r="V1682" s="6">
        <f t="shared" si="52"/>
        <v>553</v>
      </c>
      <c r="W1682" s="7">
        <f t="shared" si="53"/>
        <v>1106</v>
      </c>
      <c r="X1682" s="15" t="s">
        <v>5846</v>
      </c>
      <c r="Y1682" s="9" t="s">
        <v>3442</v>
      </c>
      <c r="Z1682" s="9" t="s">
        <v>3443</v>
      </c>
    </row>
    <row r="1683" spans="1:26" ht="22.5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37</v>
      </c>
      <c r="F1683" s="4" t="s">
        <v>5835</v>
      </c>
      <c r="G1683" s="9">
        <v>1</v>
      </c>
      <c r="H1683" s="9">
        <v>2</v>
      </c>
      <c r="I1683" s="9" t="s">
        <v>31</v>
      </c>
      <c r="J1683" s="9" t="s">
        <v>28</v>
      </c>
      <c r="K1683" s="9" t="s">
        <v>5844</v>
      </c>
      <c r="L1683" s="9" t="s">
        <v>5849</v>
      </c>
      <c r="M1683" s="9" t="s">
        <v>5844</v>
      </c>
      <c r="N1683" s="9" t="s">
        <v>5847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-93</v>
      </c>
      <c r="V1683" s="6">
        <f t="shared" si="52"/>
        <v>917</v>
      </c>
      <c r="W1683" s="7">
        <f t="shared" si="53"/>
        <v>1834</v>
      </c>
      <c r="X1683" s="15" t="s">
        <v>5846</v>
      </c>
      <c r="Y1683" s="9" t="s">
        <v>3444</v>
      </c>
      <c r="Z1683" s="9" t="s">
        <v>3445</v>
      </c>
    </row>
    <row r="1684" spans="1:26" ht="22.5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37</v>
      </c>
      <c r="F1684" s="8" t="s">
        <v>5836</v>
      </c>
      <c r="G1684" s="9">
        <v>1</v>
      </c>
      <c r="H1684" s="9">
        <v>2</v>
      </c>
      <c r="I1684" s="9" t="s">
        <v>25</v>
      </c>
      <c r="J1684" s="9" t="s">
        <v>28</v>
      </c>
      <c r="K1684" s="9" t="s">
        <v>5849</v>
      </c>
      <c r="L1684" s="9" t="s">
        <v>5844</v>
      </c>
      <c r="M1684" s="9" t="s">
        <v>5844</v>
      </c>
      <c r="N1684" s="9" t="s">
        <v>5847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-93</v>
      </c>
      <c r="V1684" s="6">
        <f t="shared" si="52"/>
        <v>749</v>
      </c>
      <c r="W1684" s="7">
        <f t="shared" si="53"/>
        <v>1498</v>
      </c>
      <c r="X1684" s="15" t="s">
        <v>5846</v>
      </c>
      <c r="Y1684" s="9" t="s">
        <v>3446</v>
      </c>
      <c r="Z1684" s="9" t="s">
        <v>3447</v>
      </c>
    </row>
    <row r="1685" spans="1:26" ht="22.5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37</v>
      </c>
      <c r="F1685" s="8" t="s">
        <v>5837</v>
      </c>
      <c r="G1685" s="9">
        <v>1</v>
      </c>
      <c r="H1685" s="9">
        <v>2</v>
      </c>
      <c r="I1685" s="9" t="s">
        <v>25</v>
      </c>
      <c r="J1685" s="9" t="s">
        <v>28</v>
      </c>
      <c r="K1685" s="9" t="s">
        <v>5845</v>
      </c>
      <c r="L1685" s="9" t="s">
        <v>5845</v>
      </c>
      <c r="M1685" s="9" t="s">
        <v>5844</v>
      </c>
      <c r="N1685" s="9" t="s">
        <v>5847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-93</v>
      </c>
      <c r="V1685" s="6">
        <f t="shared" si="52"/>
        <v>749</v>
      </c>
      <c r="W1685" s="7">
        <f t="shared" si="53"/>
        <v>1498</v>
      </c>
      <c r="X1685" s="15" t="s">
        <v>5846</v>
      </c>
      <c r="Y1685" s="9" t="s">
        <v>3408</v>
      </c>
      <c r="Z1685" s="9" t="s">
        <v>3409</v>
      </c>
    </row>
    <row r="1686" spans="1:26" ht="22.5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37</v>
      </c>
      <c r="F1686" s="8" t="s">
        <v>5838</v>
      </c>
      <c r="G1686" s="9">
        <v>1</v>
      </c>
      <c r="H1686" s="9">
        <v>2</v>
      </c>
      <c r="I1686" s="9" t="s">
        <v>25</v>
      </c>
      <c r="J1686" s="9" t="s">
        <v>29</v>
      </c>
      <c r="K1686" s="9" t="s">
        <v>5850</v>
      </c>
      <c r="L1686" s="9" t="s">
        <v>5849</v>
      </c>
      <c r="M1686" s="9" t="s">
        <v>5844</v>
      </c>
      <c r="N1686" s="9" t="s">
        <v>5847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-93</v>
      </c>
      <c r="V1686" s="6">
        <f t="shared" si="52"/>
        <v>672</v>
      </c>
      <c r="W1686" s="7">
        <f t="shared" si="53"/>
        <v>1344</v>
      </c>
      <c r="X1686" s="15" t="s">
        <v>5846</v>
      </c>
      <c r="Y1686" s="9" t="s">
        <v>3410</v>
      </c>
      <c r="Z1686" s="9" t="s">
        <v>3411</v>
      </c>
    </row>
    <row r="1687" spans="1:26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37</v>
      </c>
      <c r="F1687" s="8" t="s">
        <v>5839</v>
      </c>
      <c r="G1687" s="9">
        <v>1</v>
      </c>
      <c r="H1687" s="9">
        <v>2</v>
      </c>
      <c r="I1687" s="9" t="s">
        <v>25</v>
      </c>
      <c r="J1687" s="9" t="s">
        <v>28</v>
      </c>
      <c r="K1687" s="9" t="s">
        <v>5848</v>
      </c>
      <c r="L1687" s="9" t="s">
        <v>5844</v>
      </c>
      <c r="M1687" s="9" t="s">
        <v>5844</v>
      </c>
      <c r="N1687" s="9" t="s">
        <v>5847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-93</v>
      </c>
      <c r="V1687" s="6">
        <f t="shared" si="52"/>
        <v>749</v>
      </c>
      <c r="W1687" s="7">
        <f t="shared" si="53"/>
        <v>1498</v>
      </c>
      <c r="X1687" s="15" t="s">
        <v>5846</v>
      </c>
      <c r="Y1687" s="9" t="s">
        <v>3454</v>
      </c>
      <c r="Z1687" s="9" t="s">
        <v>3455</v>
      </c>
    </row>
    <row r="1688" spans="1:26" ht="22.5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37</v>
      </c>
      <c r="F1688" s="8" t="s">
        <v>5840</v>
      </c>
      <c r="G1688" s="9">
        <v>1</v>
      </c>
      <c r="H1688" s="9">
        <v>2</v>
      </c>
      <c r="I1688" s="9" t="s">
        <v>25</v>
      </c>
      <c r="J1688" s="9" t="s">
        <v>28</v>
      </c>
      <c r="K1688" s="9" t="s">
        <v>5844</v>
      </c>
      <c r="L1688" s="9" t="s">
        <v>5845</v>
      </c>
      <c r="M1688" s="9" t="s">
        <v>5844</v>
      </c>
      <c r="N1688" s="9" t="s">
        <v>5847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-93</v>
      </c>
      <c r="V1688" s="6">
        <f t="shared" si="52"/>
        <v>749</v>
      </c>
      <c r="W1688" s="7">
        <f t="shared" si="53"/>
        <v>1498</v>
      </c>
      <c r="X1688" s="15" t="s">
        <v>5846</v>
      </c>
      <c r="Y1688" s="9" t="s">
        <v>3456</v>
      </c>
      <c r="Z1688" s="9" t="s">
        <v>3457</v>
      </c>
    </row>
    <row r="1689" spans="1:26" ht="22.5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37</v>
      </c>
      <c r="F1689" s="8" t="s">
        <v>5841</v>
      </c>
      <c r="G1689" s="9">
        <v>1</v>
      </c>
      <c r="H1689" s="9">
        <v>2</v>
      </c>
      <c r="I1689" s="9" t="s">
        <v>31</v>
      </c>
      <c r="J1689" s="9" t="s">
        <v>28</v>
      </c>
      <c r="K1689" s="9" t="s">
        <v>5849</v>
      </c>
      <c r="L1689" s="9" t="s">
        <v>5849</v>
      </c>
      <c r="M1689" s="9" t="s">
        <v>5844</v>
      </c>
      <c r="N1689" s="9" t="s">
        <v>5847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-93</v>
      </c>
      <c r="V1689" s="6">
        <f t="shared" si="52"/>
        <v>917</v>
      </c>
      <c r="W1689" s="7">
        <f t="shared" si="53"/>
        <v>1834</v>
      </c>
      <c r="X1689" s="15" t="s">
        <v>5846</v>
      </c>
      <c r="Y1689" s="9" t="s">
        <v>3458</v>
      </c>
      <c r="Z1689" s="9" t="s">
        <v>3459</v>
      </c>
    </row>
    <row r="1690" spans="1:26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37</v>
      </c>
      <c r="F1690" s="8" t="s">
        <v>5842</v>
      </c>
      <c r="G1690" s="9">
        <v>1</v>
      </c>
      <c r="H1690" s="9">
        <v>2</v>
      </c>
      <c r="I1690" s="9" t="s">
        <v>25</v>
      </c>
      <c r="J1690" s="9" t="s">
        <v>29</v>
      </c>
      <c r="K1690" s="9" t="s">
        <v>5845</v>
      </c>
      <c r="L1690" s="9" t="s">
        <v>5844</v>
      </c>
      <c r="M1690" s="9" t="s">
        <v>5844</v>
      </c>
      <c r="N1690" s="9" t="s">
        <v>5847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-93</v>
      </c>
      <c r="V1690" s="6">
        <f t="shared" si="52"/>
        <v>672</v>
      </c>
      <c r="W1690" s="7">
        <f t="shared" si="53"/>
        <v>1344</v>
      </c>
      <c r="X1690" s="15" t="s">
        <v>5846</v>
      </c>
      <c r="Y1690" s="9" t="s">
        <v>3460</v>
      </c>
      <c r="Z1690" s="9" t="s">
        <v>3461</v>
      </c>
    </row>
    <row r="1691" spans="1:26" ht="22.5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37</v>
      </c>
      <c r="F1691" s="8" t="s">
        <v>5843</v>
      </c>
      <c r="G1691" s="9">
        <v>1</v>
      </c>
      <c r="H1691" s="9">
        <v>2</v>
      </c>
      <c r="I1691" s="9" t="s">
        <v>25</v>
      </c>
      <c r="J1691" s="9" t="s">
        <v>33</v>
      </c>
      <c r="K1691" s="9" t="s">
        <v>5850</v>
      </c>
      <c r="L1691" s="9" t="s">
        <v>5845</v>
      </c>
      <c r="M1691" s="9" t="s">
        <v>5844</v>
      </c>
      <c r="N1691" s="9" t="s">
        <v>5847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-93</v>
      </c>
      <c r="V1691" s="6">
        <f t="shared" si="52"/>
        <v>798</v>
      </c>
      <c r="W1691" s="7">
        <f t="shared" si="53"/>
        <v>1596</v>
      </c>
      <c r="X1691" s="15" t="s">
        <v>5846</v>
      </c>
      <c r="Y1691" s="9" t="s">
        <v>3462</v>
      </c>
      <c r="Z1691" s="9" t="s">
        <v>3463</v>
      </c>
    </row>
    <row r="1692" spans="1:26" ht="22.5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37</v>
      </c>
      <c r="F1692" s="8" t="s">
        <v>5834</v>
      </c>
      <c r="G1692" s="9">
        <v>1</v>
      </c>
      <c r="H1692" s="9">
        <v>2</v>
      </c>
      <c r="I1692" s="9" t="s">
        <v>25</v>
      </c>
      <c r="J1692" s="9" t="s">
        <v>29</v>
      </c>
      <c r="K1692" s="9" t="s">
        <v>5848</v>
      </c>
      <c r="L1692" s="9" t="s">
        <v>5849</v>
      </c>
      <c r="M1692" s="9" t="s">
        <v>5844</v>
      </c>
      <c r="N1692" s="9" t="s">
        <v>5847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-93</v>
      </c>
      <c r="V1692" s="6">
        <f t="shared" si="52"/>
        <v>672</v>
      </c>
      <c r="W1692" s="7">
        <f t="shared" si="53"/>
        <v>1344</v>
      </c>
      <c r="X1692" s="15" t="s">
        <v>5846</v>
      </c>
      <c r="Y1692" s="9" t="s">
        <v>3448</v>
      </c>
      <c r="Z1692" s="9" t="s">
        <v>3449</v>
      </c>
    </row>
    <row r="1693" spans="1:26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37</v>
      </c>
      <c r="F1693" s="4" t="s">
        <v>5835</v>
      </c>
      <c r="G1693" s="9">
        <v>1</v>
      </c>
      <c r="H1693" s="9">
        <v>2.0099999999999998</v>
      </c>
      <c r="I1693" s="9" t="s">
        <v>47</v>
      </c>
      <c r="J1693" s="9" t="s">
        <v>28</v>
      </c>
      <c r="K1693" s="9" t="s">
        <v>5844</v>
      </c>
      <c r="L1693" s="9" t="s">
        <v>5844</v>
      </c>
      <c r="M1693" s="9" t="s">
        <v>5844</v>
      </c>
      <c r="N1693" s="9" t="s">
        <v>5847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-93</v>
      </c>
      <c r="V1693" s="6">
        <f t="shared" si="52"/>
        <v>588</v>
      </c>
      <c r="W1693" s="7">
        <f t="shared" si="53"/>
        <v>1181.8799999999999</v>
      </c>
      <c r="X1693" s="15" t="s">
        <v>5846</v>
      </c>
      <c r="Y1693" s="9" t="s">
        <v>3450</v>
      </c>
      <c r="Z1693" s="9" t="s">
        <v>3451</v>
      </c>
    </row>
    <row r="1694" spans="1:26" ht="22.5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37</v>
      </c>
      <c r="F1694" s="8" t="s">
        <v>5836</v>
      </c>
      <c r="G1694" s="9">
        <v>1</v>
      </c>
      <c r="H1694" s="9">
        <v>2.0099999999999998</v>
      </c>
      <c r="I1694" s="9" t="s">
        <v>31</v>
      </c>
      <c r="J1694" s="9" t="s">
        <v>32</v>
      </c>
      <c r="K1694" s="9" t="s">
        <v>5849</v>
      </c>
      <c r="L1694" s="9" t="s">
        <v>5845</v>
      </c>
      <c r="M1694" s="9" t="s">
        <v>5844</v>
      </c>
      <c r="N1694" s="9" t="s">
        <v>5847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-93</v>
      </c>
      <c r="V1694" s="6">
        <f t="shared" si="52"/>
        <v>854</v>
      </c>
      <c r="W1694" s="7">
        <f t="shared" si="53"/>
        <v>1716.5399999999997</v>
      </c>
      <c r="X1694" s="15" t="s">
        <v>5846</v>
      </c>
      <c r="Y1694" s="9" t="s">
        <v>3414</v>
      </c>
      <c r="Z1694" s="9" t="s">
        <v>3415</v>
      </c>
    </row>
    <row r="1695" spans="1:26" ht="22.5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37</v>
      </c>
      <c r="F1695" s="8" t="s">
        <v>5837</v>
      </c>
      <c r="G1695" s="9">
        <v>1</v>
      </c>
      <c r="H1695" s="9">
        <v>2.0099999999999998</v>
      </c>
      <c r="I1695" s="9" t="s">
        <v>47</v>
      </c>
      <c r="J1695" s="9" t="s">
        <v>29</v>
      </c>
      <c r="K1695" s="9" t="s">
        <v>5845</v>
      </c>
      <c r="L1695" s="9" t="s">
        <v>5849</v>
      </c>
      <c r="M1695" s="9" t="s">
        <v>5844</v>
      </c>
      <c r="N1695" s="9" t="s">
        <v>5847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-93</v>
      </c>
      <c r="V1695" s="6">
        <f t="shared" si="52"/>
        <v>518</v>
      </c>
      <c r="W1695" s="7">
        <f t="shared" si="53"/>
        <v>1041.1799999999998</v>
      </c>
      <c r="X1695" s="15" t="s">
        <v>5846</v>
      </c>
      <c r="Y1695" s="9" t="s">
        <v>3416</v>
      </c>
      <c r="Z1695" s="9" t="s">
        <v>3417</v>
      </c>
    </row>
    <row r="1696" spans="1:26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37</v>
      </c>
      <c r="F1696" s="8" t="s">
        <v>5838</v>
      </c>
      <c r="G1696" s="9">
        <v>1</v>
      </c>
      <c r="H1696" s="9">
        <v>2.0099999999999998</v>
      </c>
      <c r="I1696" s="9" t="s">
        <v>31</v>
      </c>
      <c r="J1696" s="9" t="s">
        <v>29</v>
      </c>
      <c r="K1696" s="9" t="s">
        <v>5850</v>
      </c>
      <c r="L1696" s="9" t="s">
        <v>5844</v>
      </c>
      <c r="M1696" s="9" t="s">
        <v>5844</v>
      </c>
      <c r="N1696" s="9" t="s">
        <v>5847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-93</v>
      </c>
      <c r="V1696" s="6">
        <f t="shared" si="52"/>
        <v>770</v>
      </c>
      <c r="W1696" s="7">
        <f t="shared" si="53"/>
        <v>1547.6999999999998</v>
      </c>
      <c r="X1696" s="15" t="s">
        <v>5846</v>
      </c>
      <c r="Y1696" s="9" t="s">
        <v>3418</v>
      </c>
      <c r="Z1696" s="9" t="s">
        <v>3419</v>
      </c>
    </row>
    <row r="1697" spans="1:26" ht="22.5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37</v>
      </c>
      <c r="F1697" s="8" t="s">
        <v>5839</v>
      </c>
      <c r="G1697" s="9">
        <v>1</v>
      </c>
      <c r="H1697" s="9">
        <v>2.0099999999999998</v>
      </c>
      <c r="I1697" s="9" t="s">
        <v>47</v>
      </c>
      <c r="J1697" s="9" t="s">
        <v>28</v>
      </c>
      <c r="K1697" s="9" t="s">
        <v>5848</v>
      </c>
      <c r="L1697" s="9" t="s">
        <v>5845</v>
      </c>
      <c r="M1697" s="9" t="s">
        <v>5844</v>
      </c>
      <c r="N1697" s="9" t="s">
        <v>5847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-93</v>
      </c>
      <c r="V1697" s="6">
        <f t="shared" si="52"/>
        <v>588</v>
      </c>
      <c r="W1697" s="7">
        <f t="shared" si="53"/>
        <v>1181.8799999999999</v>
      </c>
      <c r="X1697" s="15" t="s">
        <v>5846</v>
      </c>
      <c r="Y1697" s="9" t="s">
        <v>3420</v>
      </c>
      <c r="Z1697" s="9" t="s">
        <v>3421</v>
      </c>
    </row>
    <row r="1698" spans="1:26" ht="22.5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37</v>
      </c>
      <c r="F1698" s="8" t="s">
        <v>5840</v>
      </c>
      <c r="G1698" s="9">
        <v>1</v>
      </c>
      <c r="H1698" s="9">
        <v>2.0099999999999998</v>
      </c>
      <c r="I1698" s="9" t="s">
        <v>31</v>
      </c>
      <c r="J1698" s="9" t="s">
        <v>28</v>
      </c>
      <c r="K1698" s="9" t="s">
        <v>5844</v>
      </c>
      <c r="L1698" s="9" t="s">
        <v>5849</v>
      </c>
      <c r="M1698" s="9" t="s">
        <v>5844</v>
      </c>
      <c r="N1698" s="9" t="s">
        <v>5847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-93</v>
      </c>
      <c r="V1698" s="6">
        <f t="shared" si="52"/>
        <v>917</v>
      </c>
      <c r="W1698" s="7">
        <f t="shared" si="53"/>
        <v>1843.1699999999998</v>
      </c>
      <c r="X1698" s="15" t="s">
        <v>5846</v>
      </c>
      <c r="Y1698" s="9" t="s">
        <v>3422</v>
      </c>
      <c r="Z1698" s="9" t="s">
        <v>3423</v>
      </c>
    </row>
    <row r="1699" spans="1:26" ht="22.5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37</v>
      </c>
      <c r="F1699" s="8" t="s">
        <v>5841</v>
      </c>
      <c r="G1699" s="9">
        <v>1</v>
      </c>
      <c r="H1699" s="9">
        <v>2.0099999999999998</v>
      </c>
      <c r="I1699" s="9" t="s">
        <v>25</v>
      </c>
      <c r="J1699" s="9" t="s">
        <v>32</v>
      </c>
      <c r="K1699" s="9" t="s">
        <v>5849</v>
      </c>
      <c r="L1699" s="9" t="s">
        <v>5844</v>
      </c>
      <c r="M1699" s="9" t="s">
        <v>5844</v>
      </c>
      <c r="N1699" s="9" t="s">
        <v>5847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-93</v>
      </c>
      <c r="V1699" s="6">
        <f t="shared" si="52"/>
        <v>707</v>
      </c>
      <c r="W1699" s="7">
        <f t="shared" si="53"/>
        <v>1421.07</v>
      </c>
      <c r="X1699" s="15" t="s">
        <v>5846</v>
      </c>
      <c r="Y1699" s="9" t="s">
        <v>3424</v>
      </c>
      <c r="Z1699" s="9" t="s">
        <v>3425</v>
      </c>
    </row>
    <row r="1700" spans="1:26" ht="22.5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37</v>
      </c>
      <c r="F1700" s="8" t="s">
        <v>5842</v>
      </c>
      <c r="G1700" s="9">
        <v>1</v>
      </c>
      <c r="H1700" s="9">
        <v>2.0099999999999998</v>
      </c>
      <c r="I1700" s="9" t="s">
        <v>25</v>
      </c>
      <c r="J1700" s="9" t="s">
        <v>28</v>
      </c>
      <c r="K1700" s="9" t="s">
        <v>5845</v>
      </c>
      <c r="L1700" s="9" t="s">
        <v>5845</v>
      </c>
      <c r="M1700" s="9" t="s">
        <v>5844</v>
      </c>
      <c r="N1700" s="9" t="s">
        <v>5847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-93</v>
      </c>
      <c r="V1700" s="6">
        <f t="shared" si="52"/>
        <v>749</v>
      </c>
      <c r="W1700" s="7">
        <f t="shared" si="53"/>
        <v>1505.4899999999998</v>
      </c>
      <c r="X1700" s="15" t="s">
        <v>5846</v>
      </c>
      <c r="Y1700" s="9" t="s">
        <v>3426</v>
      </c>
      <c r="Z1700" s="9" t="s">
        <v>3427</v>
      </c>
    </row>
    <row r="1701" spans="1:26" ht="22.5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37</v>
      </c>
      <c r="F1701" s="8" t="s">
        <v>5843</v>
      </c>
      <c r="G1701" s="9">
        <v>1</v>
      </c>
      <c r="H1701" s="9">
        <v>2.0099999999999998</v>
      </c>
      <c r="I1701" s="9" t="s">
        <v>31</v>
      </c>
      <c r="J1701" s="9" t="s">
        <v>28</v>
      </c>
      <c r="K1701" s="9" t="s">
        <v>5850</v>
      </c>
      <c r="L1701" s="9" t="s">
        <v>5849</v>
      </c>
      <c r="M1701" s="9" t="s">
        <v>5844</v>
      </c>
      <c r="N1701" s="9" t="s">
        <v>5847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-93</v>
      </c>
      <c r="V1701" s="6">
        <f t="shared" si="52"/>
        <v>917</v>
      </c>
      <c r="W1701" s="7">
        <f t="shared" si="53"/>
        <v>1843.1699999999998</v>
      </c>
      <c r="X1701" s="15" t="s">
        <v>5846</v>
      </c>
      <c r="Y1701" s="9" t="s">
        <v>3452</v>
      </c>
      <c r="Z1701" s="9" t="s">
        <v>3453</v>
      </c>
    </row>
    <row r="1702" spans="1:26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37</v>
      </c>
      <c r="F1702" s="8" t="s">
        <v>5834</v>
      </c>
      <c r="G1702" s="9">
        <v>1</v>
      </c>
      <c r="H1702" s="9">
        <v>2.0099999999999998</v>
      </c>
      <c r="I1702" s="9" t="s">
        <v>25</v>
      </c>
      <c r="J1702" s="9" t="s">
        <v>32</v>
      </c>
      <c r="K1702" s="9" t="s">
        <v>5848</v>
      </c>
      <c r="L1702" s="9" t="s">
        <v>5844</v>
      </c>
      <c r="M1702" s="9" t="s">
        <v>5844</v>
      </c>
      <c r="N1702" s="9" t="s">
        <v>5847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-93</v>
      </c>
      <c r="V1702" s="6">
        <f t="shared" si="52"/>
        <v>707</v>
      </c>
      <c r="W1702" s="7">
        <f t="shared" si="53"/>
        <v>1421.07</v>
      </c>
      <c r="X1702" s="15" t="s">
        <v>5846</v>
      </c>
      <c r="Y1702" s="9" t="s">
        <v>3430</v>
      </c>
      <c r="Z1702" s="9" t="s">
        <v>3431</v>
      </c>
    </row>
    <row r="1703" spans="1:26" ht="22.5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37</v>
      </c>
      <c r="F1703" s="4" t="s">
        <v>5835</v>
      </c>
      <c r="G1703" s="9">
        <v>1</v>
      </c>
      <c r="H1703" s="9">
        <v>2.0099999999999998</v>
      </c>
      <c r="I1703" s="9" t="s">
        <v>31</v>
      </c>
      <c r="J1703" s="9" t="s">
        <v>32</v>
      </c>
      <c r="K1703" s="9" t="s">
        <v>5844</v>
      </c>
      <c r="L1703" s="9" t="s">
        <v>5845</v>
      </c>
      <c r="M1703" s="9" t="s">
        <v>5844</v>
      </c>
      <c r="N1703" s="9" t="s">
        <v>5847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-93</v>
      </c>
      <c r="V1703" s="6">
        <f t="shared" si="52"/>
        <v>854</v>
      </c>
      <c r="W1703" s="7">
        <f t="shared" si="53"/>
        <v>1716.5399999999997</v>
      </c>
      <c r="X1703" s="15" t="s">
        <v>5846</v>
      </c>
      <c r="Y1703" s="9" t="s">
        <v>3432</v>
      </c>
      <c r="Z1703" s="9" t="s">
        <v>3433</v>
      </c>
    </row>
    <row r="1704" spans="1:26" ht="22.5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37</v>
      </c>
      <c r="F1704" s="8" t="s">
        <v>5836</v>
      </c>
      <c r="G1704" s="9">
        <v>1</v>
      </c>
      <c r="H1704" s="9">
        <v>2.0099999999999998</v>
      </c>
      <c r="I1704" s="9" t="s">
        <v>25</v>
      </c>
      <c r="J1704" s="9" t="s">
        <v>29</v>
      </c>
      <c r="K1704" s="9" t="s">
        <v>5849</v>
      </c>
      <c r="L1704" s="9" t="s">
        <v>5849</v>
      </c>
      <c r="M1704" s="9" t="s">
        <v>5844</v>
      </c>
      <c r="N1704" s="9" t="s">
        <v>5847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-93</v>
      </c>
      <c r="V1704" s="6">
        <f t="shared" si="52"/>
        <v>672</v>
      </c>
      <c r="W1704" s="7">
        <f t="shared" si="53"/>
        <v>1350.7199999999998</v>
      </c>
      <c r="X1704" s="15" t="s">
        <v>5846</v>
      </c>
      <c r="Y1704" s="9" t="s">
        <v>3434</v>
      </c>
      <c r="Z1704" s="9" t="s">
        <v>3435</v>
      </c>
    </row>
    <row r="1705" spans="1:26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37</v>
      </c>
      <c r="F1705" s="8" t="s">
        <v>5837</v>
      </c>
      <c r="G1705" s="9">
        <v>1</v>
      </c>
      <c r="H1705" s="9">
        <v>2.0099999999999998</v>
      </c>
      <c r="I1705" s="9" t="s">
        <v>31</v>
      </c>
      <c r="J1705" s="9" t="s">
        <v>28</v>
      </c>
      <c r="K1705" s="9" t="s">
        <v>5845</v>
      </c>
      <c r="L1705" s="9" t="s">
        <v>5844</v>
      </c>
      <c r="M1705" s="9" t="s">
        <v>5844</v>
      </c>
      <c r="N1705" s="9" t="s">
        <v>5847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-93</v>
      </c>
      <c r="V1705" s="6">
        <f t="shared" si="52"/>
        <v>917</v>
      </c>
      <c r="W1705" s="7">
        <f t="shared" si="53"/>
        <v>1843.1699999999998</v>
      </c>
      <c r="X1705" s="15" t="s">
        <v>5846</v>
      </c>
      <c r="Y1705" s="9" t="s">
        <v>3436</v>
      </c>
      <c r="Z1705" s="9" t="s">
        <v>3437</v>
      </c>
    </row>
    <row r="1706" spans="1:26" ht="22.5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37</v>
      </c>
      <c r="F1706" s="8" t="s">
        <v>5838</v>
      </c>
      <c r="G1706" s="9">
        <v>1</v>
      </c>
      <c r="H1706" s="9">
        <v>2.0099999999999998</v>
      </c>
      <c r="I1706" s="9" t="s">
        <v>31</v>
      </c>
      <c r="J1706" s="9" t="s">
        <v>32</v>
      </c>
      <c r="K1706" s="9" t="s">
        <v>5850</v>
      </c>
      <c r="L1706" s="9" t="s">
        <v>5845</v>
      </c>
      <c r="M1706" s="9" t="s">
        <v>5844</v>
      </c>
      <c r="N1706" s="9" t="s">
        <v>5847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-93</v>
      </c>
      <c r="V1706" s="6">
        <f t="shared" si="52"/>
        <v>854</v>
      </c>
      <c r="W1706" s="7">
        <f t="shared" si="53"/>
        <v>1716.5399999999997</v>
      </c>
      <c r="X1706" s="15" t="s">
        <v>5846</v>
      </c>
      <c r="Y1706" s="9" t="s">
        <v>3438</v>
      </c>
      <c r="Z1706" s="9" t="s">
        <v>3439</v>
      </c>
    </row>
    <row r="1707" spans="1:26" ht="22.5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37</v>
      </c>
      <c r="F1707" s="8" t="s">
        <v>5839</v>
      </c>
      <c r="G1707" s="9">
        <v>1</v>
      </c>
      <c r="H1707" s="9">
        <v>2.0099999999999998</v>
      </c>
      <c r="I1707" s="9" t="s">
        <v>25</v>
      </c>
      <c r="J1707" s="9" t="s">
        <v>32</v>
      </c>
      <c r="K1707" s="9" t="s">
        <v>5848</v>
      </c>
      <c r="L1707" s="9" t="s">
        <v>5849</v>
      </c>
      <c r="M1707" s="9" t="s">
        <v>5844</v>
      </c>
      <c r="N1707" s="9" t="s">
        <v>5847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-93</v>
      </c>
      <c r="V1707" s="6">
        <f t="shared" si="52"/>
        <v>707</v>
      </c>
      <c r="W1707" s="7">
        <f t="shared" si="53"/>
        <v>1421.07</v>
      </c>
      <c r="X1707" s="15" t="s">
        <v>5846</v>
      </c>
      <c r="Y1707" s="9" t="s">
        <v>3440</v>
      </c>
      <c r="Z1707" s="9" t="s">
        <v>3441</v>
      </c>
    </row>
    <row r="1708" spans="1:26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37</v>
      </c>
      <c r="F1708" s="8" t="s">
        <v>5840</v>
      </c>
      <c r="G1708" s="9">
        <v>1</v>
      </c>
      <c r="H1708" s="9">
        <v>2.0099999999999998</v>
      </c>
      <c r="I1708" s="9" t="s">
        <v>31</v>
      </c>
      <c r="J1708" s="9" t="s">
        <v>28</v>
      </c>
      <c r="K1708" s="9" t="s">
        <v>5844</v>
      </c>
      <c r="L1708" s="9" t="s">
        <v>5844</v>
      </c>
      <c r="M1708" s="9" t="s">
        <v>5844</v>
      </c>
      <c r="N1708" s="9" t="s">
        <v>5847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-93</v>
      </c>
      <c r="V1708" s="6">
        <f t="shared" si="52"/>
        <v>917</v>
      </c>
      <c r="W1708" s="7">
        <f t="shared" si="53"/>
        <v>1843.1699999999998</v>
      </c>
      <c r="X1708" s="15" t="s">
        <v>5846</v>
      </c>
      <c r="Y1708" s="9" t="s">
        <v>3474</v>
      </c>
      <c r="Z1708" s="9" t="s">
        <v>3475</v>
      </c>
    </row>
    <row r="1709" spans="1:26" ht="22.5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37</v>
      </c>
      <c r="F1709" s="8" t="s">
        <v>5841</v>
      </c>
      <c r="G1709" s="9">
        <v>1</v>
      </c>
      <c r="H1709" s="9">
        <v>2.0099999999999998</v>
      </c>
      <c r="I1709" s="9" t="s">
        <v>31</v>
      </c>
      <c r="J1709" s="9" t="s">
        <v>32</v>
      </c>
      <c r="K1709" s="9" t="s">
        <v>5849</v>
      </c>
      <c r="L1709" s="9" t="s">
        <v>5845</v>
      </c>
      <c r="M1709" s="9" t="s">
        <v>5844</v>
      </c>
      <c r="N1709" s="9" t="s">
        <v>5847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-93</v>
      </c>
      <c r="V1709" s="6">
        <f t="shared" si="52"/>
        <v>854</v>
      </c>
      <c r="W1709" s="7">
        <f t="shared" si="53"/>
        <v>1716.5399999999997</v>
      </c>
      <c r="X1709" s="15" t="s">
        <v>5846</v>
      </c>
      <c r="Y1709" s="9" t="s">
        <v>3476</v>
      </c>
      <c r="Z1709" s="9" t="s">
        <v>3477</v>
      </c>
    </row>
    <row r="1710" spans="1:26" ht="22.5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37</v>
      </c>
      <c r="F1710" s="8" t="s">
        <v>5842</v>
      </c>
      <c r="G1710" s="9">
        <v>1</v>
      </c>
      <c r="H1710" s="9">
        <v>2.0099999999999998</v>
      </c>
      <c r="I1710" s="9" t="s">
        <v>31</v>
      </c>
      <c r="J1710" s="9" t="s">
        <v>32</v>
      </c>
      <c r="K1710" s="9" t="s">
        <v>5845</v>
      </c>
      <c r="L1710" s="9" t="s">
        <v>5849</v>
      </c>
      <c r="M1710" s="9" t="s">
        <v>5844</v>
      </c>
      <c r="N1710" s="9" t="s">
        <v>5847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-93</v>
      </c>
      <c r="V1710" s="6">
        <f t="shared" si="52"/>
        <v>854</v>
      </c>
      <c r="W1710" s="7">
        <f t="shared" si="53"/>
        <v>1716.5399999999997</v>
      </c>
      <c r="X1710" s="15" t="s">
        <v>5846</v>
      </c>
      <c r="Y1710" s="9" t="s">
        <v>3478</v>
      </c>
      <c r="Z1710" s="9" t="s">
        <v>3479</v>
      </c>
    </row>
    <row r="1711" spans="1:26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37</v>
      </c>
      <c r="F1711" s="8" t="s">
        <v>5843</v>
      </c>
      <c r="G1711" s="9">
        <v>1</v>
      </c>
      <c r="H1711" s="9">
        <v>2.0099999999999998</v>
      </c>
      <c r="I1711" s="9" t="s">
        <v>47</v>
      </c>
      <c r="J1711" s="9" t="s">
        <v>28</v>
      </c>
      <c r="K1711" s="9" t="s">
        <v>5850</v>
      </c>
      <c r="L1711" s="9" t="s">
        <v>5844</v>
      </c>
      <c r="M1711" s="9" t="s">
        <v>5844</v>
      </c>
      <c r="N1711" s="9" t="s">
        <v>5847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-93</v>
      </c>
      <c r="V1711" s="6">
        <f t="shared" si="52"/>
        <v>588</v>
      </c>
      <c r="W1711" s="7">
        <f t="shared" si="53"/>
        <v>1181.8799999999999</v>
      </c>
      <c r="X1711" s="15" t="s">
        <v>5846</v>
      </c>
      <c r="Y1711" s="9" t="s">
        <v>3480</v>
      </c>
      <c r="Z1711" s="9" t="s">
        <v>3481</v>
      </c>
    </row>
    <row r="1712" spans="1:26" ht="22.5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37</v>
      </c>
      <c r="F1712" s="8" t="s">
        <v>5834</v>
      </c>
      <c r="G1712" s="9">
        <v>1</v>
      </c>
      <c r="H1712" s="9">
        <v>2.0099999999999998</v>
      </c>
      <c r="I1712" s="9" t="s">
        <v>25</v>
      </c>
      <c r="J1712" s="9" t="s">
        <v>32</v>
      </c>
      <c r="K1712" s="9" t="s">
        <v>5848</v>
      </c>
      <c r="L1712" s="9" t="s">
        <v>5845</v>
      </c>
      <c r="M1712" s="9" t="s">
        <v>5844</v>
      </c>
      <c r="N1712" s="9" t="s">
        <v>5847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-93</v>
      </c>
      <c r="V1712" s="6">
        <f t="shared" si="52"/>
        <v>707</v>
      </c>
      <c r="W1712" s="7">
        <f t="shared" si="53"/>
        <v>1421.07</v>
      </c>
      <c r="X1712" s="15" t="s">
        <v>5846</v>
      </c>
      <c r="Y1712" s="9" t="s">
        <v>3464</v>
      </c>
      <c r="Z1712" s="9" t="s">
        <v>3465</v>
      </c>
    </row>
    <row r="1713" spans="1:26" ht="22.5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37</v>
      </c>
      <c r="F1713" s="4" t="s">
        <v>5835</v>
      </c>
      <c r="G1713" s="9">
        <v>1</v>
      </c>
      <c r="H1713" s="9">
        <v>2.0099999999999998</v>
      </c>
      <c r="I1713" s="9" t="s">
        <v>25</v>
      </c>
      <c r="J1713" s="9" t="s">
        <v>28</v>
      </c>
      <c r="K1713" s="9" t="s">
        <v>5844</v>
      </c>
      <c r="L1713" s="9" t="s">
        <v>5849</v>
      </c>
      <c r="M1713" s="9" t="s">
        <v>5844</v>
      </c>
      <c r="N1713" s="9" t="s">
        <v>5847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-93</v>
      </c>
      <c r="V1713" s="6">
        <f t="shared" si="52"/>
        <v>749</v>
      </c>
      <c r="W1713" s="7">
        <f t="shared" si="53"/>
        <v>1505.4899999999998</v>
      </c>
      <c r="X1713" s="15" t="s">
        <v>5846</v>
      </c>
      <c r="Y1713" s="9" t="s">
        <v>3470</v>
      </c>
      <c r="Z1713" s="9" t="s">
        <v>3471</v>
      </c>
    </row>
    <row r="1714" spans="1:26" ht="22.5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37</v>
      </c>
      <c r="F1714" s="8" t="s">
        <v>5836</v>
      </c>
      <c r="G1714" s="9">
        <v>1</v>
      </c>
      <c r="H1714" s="9">
        <v>2.0099999999999998</v>
      </c>
      <c r="I1714" s="9" t="s">
        <v>25</v>
      </c>
      <c r="J1714" s="9" t="s">
        <v>28</v>
      </c>
      <c r="K1714" s="9" t="s">
        <v>5849</v>
      </c>
      <c r="L1714" s="9" t="s">
        <v>5844</v>
      </c>
      <c r="M1714" s="9" t="s">
        <v>5844</v>
      </c>
      <c r="N1714" s="9" t="s">
        <v>5847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-93</v>
      </c>
      <c r="V1714" s="6">
        <f t="shared" si="52"/>
        <v>749</v>
      </c>
      <c r="W1714" s="7">
        <f t="shared" si="53"/>
        <v>1505.4899999999998</v>
      </c>
      <c r="X1714" s="15" t="s">
        <v>5846</v>
      </c>
      <c r="Y1714" s="9" t="s">
        <v>3472</v>
      </c>
      <c r="Z1714" s="9" t="s">
        <v>3473</v>
      </c>
    </row>
    <row r="1715" spans="1:26" ht="22.5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37</v>
      </c>
      <c r="F1715" s="8" t="s">
        <v>5837</v>
      </c>
      <c r="G1715" s="9">
        <v>1</v>
      </c>
      <c r="H1715" s="9">
        <v>2.0099999999999998</v>
      </c>
      <c r="I1715" s="9" t="s">
        <v>25</v>
      </c>
      <c r="J1715" s="9" t="s">
        <v>32</v>
      </c>
      <c r="K1715" s="9" t="s">
        <v>5845</v>
      </c>
      <c r="L1715" s="9" t="s">
        <v>5845</v>
      </c>
      <c r="M1715" s="9" t="s">
        <v>5844</v>
      </c>
      <c r="N1715" s="9" t="s">
        <v>5847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-93</v>
      </c>
      <c r="V1715" s="6">
        <f t="shared" si="52"/>
        <v>707</v>
      </c>
      <c r="W1715" s="7">
        <f t="shared" si="53"/>
        <v>1421.07</v>
      </c>
      <c r="X1715" s="15" t="s">
        <v>5846</v>
      </c>
      <c r="Y1715" s="9" t="s">
        <v>3482</v>
      </c>
      <c r="Z1715" s="9" t="s">
        <v>3483</v>
      </c>
    </row>
    <row r="1716" spans="1:26" ht="22.5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37</v>
      </c>
      <c r="F1716" s="8" t="s">
        <v>5838</v>
      </c>
      <c r="G1716" s="9">
        <v>1</v>
      </c>
      <c r="H1716" s="9">
        <v>2.0099999999999998</v>
      </c>
      <c r="I1716" s="9" t="s">
        <v>31</v>
      </c>
      <c r="J1716" s="9" t="s">
        <v>28</v>
      </c>
      <c r="K1716" s="9" t="s">
        <v>5850</v>
      </c>
      <c r="L1716" s="9" t="s">
        <v>5849</v>
      </c>
      <c r="M1716" s="9" t="s">
        <v>5844</v>
      </c>
      <c r="N1716" s="9" t="s">
        <v>5847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-93</v>
      </c>
      <c r="V1716" s="6">
        <f t="shared" si="52"/>
        <v>917</v>
      </c>
      <c r="W1716" s="7">
        <f t="shared" si="53"/>
        <v>1843.1699999999998</v>
      </c>
      <c r="X1716" s="15" t="s">
        <v>5846</v>
      </c>
      <c r="Y1716" s="9" t="s">
        <v>3512</v>
      </c>
      <c r="Z1716" s="9" t="s">
        <v>3513</v>
      </c>
    </row>
    <row r="1717" spans="1:26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37</v>
      </c>
      <c r="F1717" s="8" t="s">
        <v>5839</v>
      </c>
      <c r="G1717" s="9">
        <v>1</v>
      </c>
      <c r="H1717" s="9">
        <v>2.0099999999999998</v>
      </c>
      <c r="I1717" s="9" t="s">
        <v>25</v>
      </c>
      <c r="J1717" s="9" t="s">
        <v>29</v>
      </c>
      <c r="K1717" s="9" t="s">
        <v>5848</v>
      </c>
      <c r="L1717" s="9" t="s">
        <v>5844</v>
      </c>
      <c r="M1717" s="9" t="s">
        <v>5844</v>
      </c>
      <c r="N1717" s="9" t="s">
        <v>5847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-93</v>
      </c>
      <c r="V1717" s="6">
        <f t="shared" si="52"/>
        <v>672</v>
      </c>
      <c r="W1717" s="7">
        <f t="shared" si="53"/>
        <v>1350.7199999999998</v>
      </c>
      <c r="X1717" s="15" t="s">
        <v>5846</v>
      </c>
      <c r="Y1717" s="9" t="s">
        <v>3514</v>
      </c>
      <c r="Z1717" s="9" t="s">
        <v>3515</v>
      </c>
    </row>
    <row r="1718" spans="1:26" ht="22.5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37</v>
      </c>
      <c r="F1718" s="8" t="s">
        <v>5840</v>
      </c>
      <c r="G1718" s="9">
        <v>1</v>
      </c>
      <c r="H1718" s="9">
        <v>2.0099999999999998</v>
      </c>
      <c r="I1718" s="9" t="s">
        <v>25</v>
      </c>
      <c r="J1718" s="9" t="s">
        <v>32</v>
      </c>
      <c r="K1718" s="9" t="s">
        <v>5844</v>
      </c>
      <c r="L1718" s="9" t="s">
        <v>5845</v>
      </c>
      <c r="M1718" s="9" t="s">
        <v>5844</v>
      </c>
      <c r="N1718" s="9" t="s">
        <v>5847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-93</v>
      </c>
      <c r="V1718" s="6">
        <f t="shared" si="52"/>
        <v>707</v>
      </c>
      <c r="W1718" s="7">
        <f t="shared" si="53"/>
        <v>1421.07</v>
      </c>
      <c r="X1718" s="15" t="s">
        <v>5846</v>
      </c>
      <c r="Y1718" s="9" t="s">
        <v>3516</v>
      </c>
      <c r="Z1718" s="9" t="s">
        <v>3517</v>
      </c>
    </row>
    <row r="1719" spans="1:26" ht="22.5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37</v>
      </c>
      <c r="F1719" s="8" t="s">
        <v>5841</v>
      </c>
      <c r="G1719" s="9">
        <v>1</v>
      </c>
      <c r="H1719" s="9">
        <v>2.0099999999999998</v>
      </c>
      <c r="I1719" s="9" t="s">
        <v>31</v>
      </c>
      <c r="J1719" s="9" t="s">
        <v>29</v>
      </c>
      <c r="K1719" s="9" t="s">
        <v>5849</v>
      </c>
      <c r="L1719" s="9" t="s">
        <v>5849</v>
      </c>
      <c r="M1719" s="9" t="s">
        <v>5844</v>
      </c>
      <c r="N1719" s="9" t="s">
        <v>5847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-93</v>
      </c>
      <c r="V1719" s="6">
        <f t="shared" si="52"/>
        <v>770</v>
      </c>
      <c r="W1719" s="7">
        <f t="shared" si="53"/>
        <v>1547.6999999999998</v>
      </c>
      <c r="X1719" s="15" t="s">
        <v>5846</v>
      </c>
      <c r="Y1719" s="9" t="s">
        <v>3540</v>
      </c>
      <c r="Z1719" s="9" t="s">
        <v>3541</v>
      </c>
    </row>
    <row r="1720" spans="1:26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37</v>
      </c>
      <c r="F1720" s="8" t="s">
        <v>5842</v>
      </c>
      <c r="G1720" s="9">
        <v>1</v>
      </c>
      <c r="H1720" s="9">
        <v>2.0099999999999998</v>
      </c>
      <c r="I1720" s="9" t="s">
        <v>31</v>
      </c>
      <c r="J1720" s="9" t="s">
        <v>29</v>
      </c>
      <c r="K1720" s="9" t="s">
        <v>5845</v>
      </c>
      <c r="L1720" s="9" t="s">
        <v>5844</v>
      </c>
      <c r="M1720" s="9" t="s">
        <v>5844</v>
      </c>
      <c r="N1720" s="9" t="s">
        <v>5847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-93</v>
      </c>
      <c r="V1720" s="6">
        <f t="shared" si="52"/>
        <v>770</v>
      </c>
      <c r="W1720" s="7">
        <f t="shared" si="53"/>
        <v>1547.6999999999998</v>
      </c>
      <c r="X1720" s="15" t="s">
        <v>5846</v>
      </c>
      <c r="Y1720" s="9" t="s">
        <v>3466</v>
      </c>
      <c r="Z1720" s="9" t="s">
        <v>3467</v>
      </c>
    </row>
    <row r="1721" spans="1:26" ht="22.5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37</v>
      </c>
      <c r="F1721" s="8" t="s">
        <v>5843</v>
      </c>
      <c r="G1721" s="9">
        <v>1</v>
      </c>
      <c r="H1721" s="9">
        <v>2.0099999999999998</v>
      </c>
      <c r="I1721" s="9" t="s">
        <v>31</v>
      </c>
      <c r="J1721" s="9" t="s">
        <v>32</v>
      </c>
      <c r="K1721" s="9" t="s">
        <v>5850</v>
      </c>
      <c r="L1721" s="9" t="s">
        <v>5845</v>
      </c>
      <c r="M1721" s="9" t="s">
        <v>5844</v>
      </c>
      <c r="N1721" s="9" t="s">
        <v>5847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-93</v>
      </c>
      <c r="V1721" s="6">
        <f t="shared" si="52"/>
        <v>854</v>
      </c>
      <c r="W1721" s="7">
        <f t="shared" si="53"/>
        <v>1716.5399999999997</v>
      </c>
      <c r="X1721" s="15" t="s">
        <v>5846</v>
      </c>
      <c r="Y1721" s="9" t="s">
        <v>3468</v>
      </c>
      <c r="Z1721" s="9" t="s">
        <v>3469</v>
      </c>
    </row>
    <row r="1722" spans="1:26" ht="22.5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37</v>
      </c>
      <c r="F1722" s="8" t="s">
        <v>5834</v>
      </c>
      <c r="G1722" s="9">
        <v>1</v>
      </c>
      <c r="H1722" s="9">
        <v>2.0099999999999998</v>
      </c>
      <c r="I1722" s="9" t="s">
        <v>31</v>
      </c>
      <c r="J1722" s="9" t="s">
        <v>29</v>
      </c>
      <c r="K1722" s="9" t="s">
        <v>5848</v>
      </c>
      <c r="L1722" s="9" t="s">
        <v>5849</v>
      </c>
      <c r="M1722" s="9" t="s">
        <v>5844</v>
      </c>
      <c r="N1722" s="9" t="s">
        <v>5847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-93</v>
      </c>
      <c r="V1722" s="6">
        <f t="shared" si="52"/>
        <v>770</v>
      </c>
      <c r="W1722" s="7">
        <f t="shared" si="53"/>
        <v>1547.6999999999998</v>
      </c>
      <c r="X1722" s="15" t="s">
        <v>5846</v>
      </c>
      <c r="Y1722" s="9" t="s">
        <v>3542</v>
      </c>
      <c r="Z1722" s="9" t="s">
        <v>3543</v>
      </c>
    </row>
    <row r="1723" spans="1:26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37</v>
      </c>
      <c r="F1723" s="4" t="s">
        <v>5835</v>
      </c>
      <c r="G1723" s="9">
        <v>1</v>
      </c>
      <c r="H1723" s="9">
        <v>2.0099999999999998</v>
      </c>
      <c r="I1723" s="9" t="s">
        <v>31</v>
      </c>
      <c r="J1723" s="9" t="s">
        <v>32</v>
      </c>
      <c r="K1723" s="9" t="s">
        <v>5844</v>
      </c>
      <c r="L1723" s="9" t="s">
        <v>5844</v>
      </c>
      <c r="M1723" s="9" t="s">
        <v>5844</v>
      </c>
      <c r="N1723" s="9" t="s">
        <v>5847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-93</v>
      </c>
      <c r="V1723" s="6">
        <f t="shared" si="52"/>
        <v>854</v>
      </c>
      <c r="W1723" s="7">
        <f t="shared" si="53"/>
        <v>1716.5399999999997</v>
      </c>
      <c r="X1723" s="15" t="s">
        <v>5846</v>
      </c>
      <c r="Y1723" s="9" t="s">
        <v>3544</v>
      </c>
      <c r="Z1723" s="9" t="s">
        <v>3545</v>
      </c>
    </row>
    <row r="1724" spans="1:26" ht="22.5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37</v>
      </c>
      <c r="F1724" s="8" t="s">
        <v>5836</v>
      </c>
      <c r="G1724" s="9">
        <v>1</v>
      </c>
      <c r="H1724" s="9">
        <v>2.0099999999999998</v>
      </c>
      <c r="I1724" s="9" t="s">
        <v>31</v>
      </c>
      <c r="J1724" s="9" t="s">
        <v>29</v>
      </c>
      <c r="K1724" s="9" t="s">
        <v>5849</v>
      </c>
      <c r="L1724" s="9" t="s">
        <v>5845</v>
      </c>
      <c r="M1724" s="9" t="s">
        <v>5844</v>
      </c>
      <c r="N1724" s="9" t="s">
        <v>5847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-93</v>
      </c>
      <c r="V1724" s="6">
        <f t="shared" si="52"/>
        <v>770</v>
      </c>
      <c r="W1724" s="7">
        <f t="shared" si="53"/>
        <v>1547.6999999999998</v>
      </c>
      <c r="X1724" s="15" t="s">
        <v>5846</v>
      </c>
      <c r="Y1724" s="9" t="s">
        <v>3546</v>
      </c>
      <c r="Z1724" s="9" t="s">
        <v>3547</v>
      </c>
    </row>
    <row r="1725" spans="1:26" ht="22.5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37</v>
      </c>
      <c r="F1725" s="8" t="s">
        <v>5837</v>
      </c>
      <c r="G1725" s="9">
        <v>1</v>
      </c>
      <c r="H1725" s="9">
        <v>2.0099999999999998</v>
      </c>
      <c r="I1725" s="9" t="s">
        <v>25</v>
      </c>
      <c r="J1725" s="9" t="s">
        <v>29</v>
      </c>
      <c r="K1725" s="9" t="s">
        <v>5845</v>
      </c>
      <c r="L1725" s="9" t="s">
        <v>5849</v>
      </c>
      <c r="M1725" s="9" t="s">
        <v>5844</v>
      </c>
      <c r="N1725" s="9" t="s">
        <v>5847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-93</v>
      </c>
      <c r="V1725" s="6">
        <f t="shared" si="52"/>
        <v>672</v>
      </c>
      <c r="W1725" s="7">
        <f t="shared" si="53"/>
        <v>1350.7199999999998</v>
      </c>
      <c r="X1725" s="15" t="s">
        <v>5846</v>
      </c>
      <c r="Y1725" s="9" t="s">
        <v>3548</v>
      </c>
      <c r="Z1725" s="9" t="s">
        <v>3549</v>
      </c>
    </row>
    <row r="1726" spans="1:26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37</v>
      </c>
      <c r="F1726" s="8" t="s">
        <v>5838</v>
      </c>
      <c r="G1726" s="9">
        <v>1</v>
      </c>
      <c r="H1726" s="9">
        <v>2.0099999999999998</v>
      </c>
      <c r="I1726" s="9" t="s">
        <v>25</v>
      </c>
      <c r="J1726" s="9" t="s">
        <v>32</v>
      </c>
      <c r="K1726" s="9" t="s">
        <v>5850</v>
      </c>
      <c r="L1726" s="9" t="s">
        <v>5844</v>
      </c>
      <c r="M1726" s="9" t="s">
        <v>5844</v>
      </c>
      <c r="N1726" s="9" t="s">
        <v>5847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-93</v>
      </c>
      <c r="V1726" s="6">
        <f t="shared" si="52"/>
        <v>707</v>
      </c>
      <c r="W1726" s="7">
        <f t="shared" si="53"/>
        <v>1421.07</v>
      </c>
      <c r="X1726" s="15" t="s">
        <v>5846</v>
      </c>
      <c r="Y1726" s="9" t="s">
        <v>3550</v>
      </c>
      <c r="Z1726" s="9" t="s">
        <v>3551</v>
      </c>
    </row>
    <row r="1727" spans="1:26" ht="22.5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37</v>
      </c>
      <c r="F1727" s="8" t="s">
        <v>5839</v>
      </c>
      <c r="G1727" s="9">
        <v>1</v>
      </c>
      <c r="H1727" s="9">
        <v>2.0099999999999998</v>
      </c>
      <c r="I1727" s="9" t="s">
        <v>31</v>
      </c>
      <c r="J1727" s="9" t="s">
        <v>29</v>
      </c>
      <c r="K1727" s="9" t="s">
        <v>5848</v>
      </c>
      <c r="L1727" s="9" t="s">
        <v>5845</v>
      </c>
      <c r="M1727" s="9" t="s">
        <v>5844</v>
      </c>
      <c r="N1727" s="9" t="s">
        <v>5847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-93</v>
      </c>
      <c r="V1727" s="6">
        <f t="shared" si="52"/>
        <v>770</v>
      </c>
      <c r="W1727" s="7">
        <f t="shared" si="53"/>
        <v>1547.6999999999998</v>
      </c>
      <c r="X1727" s="15" t="s">
        <v>5846</v>
      </c>
      <c r="Y1727" s="9" t="s">
        <v>3552</v>
      </c>
      <c r="Z1727" s="9" t="s">
        <v>3553</v>
      </c>
    </row>
    <row r="1728" spans="1:26" ht="22.5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37</v>
      </c>
      <c r="F1728" s="8" t="s">
        <v>5840</v>
      </c>
      <c r="G1728" s="9">
        <v>1</v>
      </c>
      <c r="H1728" s="9">
        <v>2.0099999999999998</v>
      </c>
      <c r="I1728" s="9" t="s">
        <v>25</v>
      </c>
      <c r="J1728" s="9" t="s">
        <v>32</v>
      </c>
      <c r="K1728" s="9" t="s">
        <v>5844</v>
      </c>
      <c r="L1728" s="9" t="s">
        <v>5849</v>
      </c>
      <c r="M1728" s="9" t="s">
        <v>5844</v>
      </c>
      <c r="N1728" s="9" t="s">
        <v>5847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-93</v>
      </c>
      <c r="V1728" s="6">
        <f t="shared" si="52"/>
        <v>707</v>
      </c>
      <c r="W1728" s="7">
        <f t="shared" si="53"/>
        <v>1421.07</v>
      </c>
      <c r="X1728" s="15" t="s">
        <v>5846</v>
      </c>
      <c r="Y1728" s="9" t="s">
        <v>3554</v>
      </c>
      <c r="Z1728" s="9" t="s">
        <v>3555</v>
      </c>
    </row>
    <row r="1729" spans="1:26" ht="22.5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37</v>
      </c>
      <c r="F1729" s="8" t="s">
        <v>5841</v>
      </c>
      <c r="G1729" s="9">
        <v>1</v>
      </c>
      <c r="H1729" s="9">
        <v>2.0099999999999998</v>
      </c>
      <c r="I1729" s="9" t="s">
        <v>25</v>
      </c>
      <c r="J1729" s="9" t="s">
        <v>32</v>
      </c>
      <c r="K1729" s="9" t="s">
        <v>5849</v>
      </c>
      <c r="L1729" s="9" t="s">
        <v>5844</v>
      </c>
      <c r="M1729" s="9" t="s">
        <v>5844</v>
      </c>
      <c r="N1729" s="9" t="s">
        <v>5847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-93</v>
      </c>
      <c r="V1729" s="6">
        <f t="shared" si="52"/>
        <v>707</v>
      </c>
      <c r="W1729" s="7">
        <f t="shared" si="53"/>
        <v>1421.07</v>
      </c>
      <c r="X1729" s="15" t="s">
        <v>5846</v>
      </c>
      <c r="Y1729" s="9" t="s">
        <v>3484</v>
      </c>
      <c r="Z1729" s="9" t="s">
        <v>3485</v>
      </c>
    </row>
    <row r="1730" spans="1:26" ht="22.5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37</v>
      </c>
      <c r="F1730" s="8" t="s">
        <v>5842</v>
      </c>
      <c r="G1730" s="9">
        <v>1</v>
      </c>
      <c r="H1730" s="9">
        <v>2.0099999999999998</v>
      </c>
      <c r="I1730" s="9" t="s">
        <v>47</v>
      </c>
      <c r="J1730" s="9" t="s">
        <v>35</v>
      </c>
      <c r="K1730" s="9" t="s">
        <v>5845</v>
      </c>
      <c r="L1730" s="9" t="s">
        <v>5845</v>
      </c>
      <c r="M1730" s="9" t="s">
        <v>5844</v>
      </c>
      <c r="N1730" s="9" t="s">
        <v>5847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-93</v>
      </c>
      <c r="V1730" s="6">
        <f t="shared" ref="V1730:V1793" si="54">T1730+(T1730*U1730%)</f>
        <v>483</v>
      </c>
      <c r="W1730" s="7">
        <f t="shared" ref="W1730:W1793" si="55">V1730*H1730</f>
        <v>970.82999999999993</v>
      </c>
      <c r="X1730" s="15" t="s">
        <v>5846</v>
      </c>
      <c r="Y1730" s="9" t="s">
        <v>3486</v>
      </c>
      <c r="Z1730" s="9" t="s">
        <v>3487</v>
      </c>
    </row>
    <row r="1731" spans="1:26" ht="22.5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37</v>
      </c>
      <c r="F1731" s="8" t="s">
        <v>5843</v>
      </c>
      <c r="G1731" s="9">
        <v>1</v>
      </c>
      <c r="H1731" s="9">
        <v>2.0099999999999998</v>
      </c>
      <c r="I1731" s="9" t="s">
        <v>25</v>
      </c>
      <c r="J1731" s="9" t="s">
        <v>28</v>
      </c>
      <c r="K1731" s="9" t="s">
        <v>5850</v>
      </c>
      <c r="L1731" s="9" t="s">
        <v>5849</v>
      </c>
      <c r="M1731" s="9" t="s">
        <v>5844</v>
      </c>
      <c r="N1731" s="9" t="s">
        <v>5847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-93</v>
      </c>
      <c r="V1731" s="6">
        <f t="shared" si="54"/>
        <v>749</v>
      </c>
      <c r="W1731" s="7">
        <f t="shared" si="55"/>
        <v>1505.4899999999998</v>
      </c>
      <c r="X1731" s="15" t="s">
        <v>5846</v>
      </c>
      <c r="Y1731" s="9" t="s">
        <v>3488</v>
      </c>
      <c r="Z1731" s="9" t="s">
        <v>3489</v>
      </c>
    </row>
    <row r="1732" spans="1:26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37</v>
      </c>
      <c r="F1732" s="8" t="s">
        <v>5834</v>
      </c>
      <c r="G1732" s="9">
        <v>1</v>
      </c>
      <c r="H1732" s="9">
        <v>2.0099999999999998</v>
      </c>
      <c r="I1732" s="9" t="s">
        <v>25</v>
      </c>
      <c r="J1732" s="9" t="s">
        <v>28</v>
      </c>
      <c r="K1732" s="9" t="s">
        <v>5848</v>
      </c>
      <c r="L1732" s="9" t="s">
        <v>5844</v>
      </c>
      <c r="M1732" s="9" t="s">
        <v>5844</v>
      </c>
      <c r="N1732" s="9" t="s">
        <v>5847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-93</v>
      </c>
      <c r="V1732" s="6">
        <f t="shared" si="54"/>
        <v>749</v>
      </c>
      <c r="W1732" s="7">
        <f t="shared" si="55"/>
        <v>1505.4899999999998</v>
      </c>
      <c r="X1732" s="15" t="s">
        <v>5846</v>
      </c>
      <c r="Y1732" s="9" t="s">
        <v>3490</v>
      </c>
      <c r="Z1732" s="9" t="s">
        <v>3491</v>
      </c>
    </row>
    <row r="1733" spans="1:26" ht="22.5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37</v>
      </c>
      <c r="F1733" s="4" t="s">
        <v>5835</v>
      </c>
      <c r="G1733" s="9">
        <v>1</v>
      </c>
      <c r="H1733" s="9">
        <v>2.0099999999999998</v>
      </c>
      <c r="I1733" s="9" t="s">
        <v>25</v>
      </c>
      <c r="J1733" s="9" t="s">
        <v>29</v>
      </c>
      <c r="K1733" s="9" t="s">
        <v>5844</v>
      </c>
      <c r="L1733" s="9" t="s">
        <v>5845</v>
      </c>
      <c r="M1733" s="9" t="s">
        <v>5844</v>
      </c>
      <c r="N1733" s="9" t="s">
        <v>5847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-93</v>
      </c>
      <c r="V1733" s="6">
        <f t="shared" si="54"/>
        <v>672</v>
      </c>
      <c r="W1733" s="7">
        <f t="shared" si="55"/>
        <v>1350.7199999999998</v>
      </c>
      <c r="X1733" s="15" t="s">
        <v>5846</v>
      </c>
      <c r="Y1733" s="9" t="s">
        <v>3492</v>
      </c>
      <c r="Z1733" s="9" t="s">
        <v>3493</v>
      </c>
    </row>
    <row r="1734" spans="1:26" ht="22.5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37</v>
      </c>
      <c r="F1734" s="8" t="s">
        <v>5836</v>
      </c>
      <c r="G1734" s="9">
        <v>1</v>
      </c>
      <c r="H1734" s="9">
        <v>2.0099999999999998</v>
      </c>
      <c r="I1734" s="9" t="s">
        <v>25</v>
      </c>
      <c r="J1734" s="9" t="s">
        <v>32</v>
      </c>
      <c r="K1734" s="9" t="s">
        <v>5849</v>
      </c>
      <c r="L1734" s="9" t="s">
        <v>5849</v>
      </c>
      <c r="M1734" s="9" t="s">
        <v>5844</v>
      </c>
      <c r="N1734" s="9" t="s">
        <v>5847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-93</v>
      </c>
      <c r="V1734" s="6">
        <f t="shared" si="54"/>
        <v>707</v>
      </c>
      <c r="W1734" s="7">
        <f t="shared" si="55"/>
        <v>1421.07</v>
      </c>
      <c r="X1734" s="15" t="s">
        <v>5846</v>
      </c>
      <c r="Y1734" s="9" t="s">
        <v>3494</v>
      </c>
      <c r="Z1734" s="9" t="s">
        <v>3495</v>
      </c>
    </row>
    <row r="1735" spans="1:26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37</v>
      </c>
      <c r="F1735" s="8" t="s">
        <v>5837</v>
      </c>
      <c r="G1735" s="9">
        <v>1</v>
      </c>
      <c r="H1735" s="9">
        <v>2.0099999999999998</v>
      </c>
      <c r="I1735" s="9" t="s">
        <v>25</v>
      </c>
      <c r="J1735" s="9" t="s">
        <v>28</v>
      </c>
      <c r="K1735" s="9" t="s">
        <v>5845</v>
      </c>
      <c r="L1735" s="9" t="s">
        <v>5844</v>
      </c>
      <c r="M1735" s="9" t="s">
        <v>5844</v>
      </c>
      <c r="N1735" s="9" t="s">
        <v>5847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-93</v>
      </c>
      <c r="V1735" s="6">
        <f t="shared" si="54"/>
        <v>749</v>
      </c>
      <c r="W1735" s="7">
        <f t="shared" si="55"/>
        <v>1505.4899999999998</v>
      </c>
      <c r="X1735" s="15" t="s">
        <v>5846</v>
      </c>
      <c r="Y1735" s="9" t="s">
        <v>3496</v>
      </c>
      <c r="Z1735" s="9" t="s">
        <v>3497</v>
      </c>
    </row>
    <row r="1736" spans="1:26" ht="22.5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37</v>
      </c>
      <c r="F1736" s="8" t="s">
        <v>5838</v>
      </c>
      <c r="G1736" s="9">
        <v>1</v>
      </c>
      <c r="H1736" s="9">
        <v>2.0099999999999998</v>
      </c>
      <c r="I1736" s="9" t="s">
        <v>47</v>
      </c>
      <c r="J1736" s="9" t="s">
        <v>28</v>
      </c>
      <c r="K1736" s="9" t="s">
        <v>5850</v>
      </c>
      <c r="L1736" s="9" t="s">
        <v>5845</v>
      </c>
      <c r="M1736" s="9" t="s">
        <v>5844</v>
      </c>
      <c r="N1736" s="9" t="s">
        <v>5847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-93</v>
      </c>
      <c r="V1736" s="6">
        <f t="shared" si="54"/>
        <v>588</v>
      </c>
      <c r="W1736" s="7">
        <f t="shared" si="55"/>
        <v>1181.8799999999999</v>
      </c>
      <c r="X1736" s="15" t="s">
        <v>5846</v>
      </c>
      <c r="Y1736" s="9" t="s">
        <v>3498</v>
      </c>
      <c r="Z1736" s="9" t="s">
        <v>3499</v>
      </c>
    </row>
    <row r="1737" spans="1:26" ht="22.5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37</v>
      </c>
      <c r="F1737" s="8" t="s">
        <v>5839</v>
      </c>
      <c r="G1737" s="9">
        <v>1</v>
      </c>
      <c r="H1737" s="9">
        <v>2.0099999999999998</v>
      </c>
      <c r="I1737" s="9" t="s">
        <v>25</v>
      </c>
      <c r="J1737" s="9" t="s">
        <v>28</v>
      </c>
      <c r="K1737" s="9" t="s">
        <v>5848</v>
      </c>
      <c r="L1737" s="9" t="s">
        <v>5849</v>
      </c>
      <c r="M1737" s="9" t="s">
        <v>5844</v>
      </c>
      <c r="N1737" s="9" t="s">
        <v>5847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-93</v>
      </c>
      <c r="V1737" s="6">
        <f t="shared" si="54"/>
        <v>749</v>
      </c>
      <c r="W1737" s="7">
        <f t="shared" si="55"/>
        <v>1505.4899999999998</v>
      </c>
      <c r="X1737" s="15" t="s">
        <v>5846</v>
      </c>
      <c r="Y1737" s="9" t="s">
        <v>3500</v>
      </c>
      <c r="Z1737" s="9" t="s">
        <v>3501</v>
      </c>
    </row>
    <row r="1738" spans="1:26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37</v>
      </c>
      <c r="F1738" s="8" t="s">
        <v>5840</v>
      </c>
      <c r="G1738" s="9">
        <v>1</v>
      </c>
      <c r="H1738" s="9">
        <v>2.0099999999999998</v>
      </c>
      <c r="I1738" s="9" t="s">
        <v>47</v>
      </c>
      <c r="J1738" s="9" t="s">
        <v>28</v>
      </c>
      <c r="K1738" s="9" t="s">
        <v>5844</v>
      </c>
      <c r="L1738" s="9" t="s">
        <v>5844</v>
      </c>
      <c r="M1738" s="9" t="s">
        <v>5844</v>
      </c>
      <c r="N1738" s="9" t="s">
        <v>5847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-93</v>
      </c>
      <c r="V1738" s="6">
        <f t="shared" si="54"/>
        <v>588</v>
      </c>
      <c r="W1738" s="7">
        <f t="shared" si="55"/>
        <v>1181.8799999999999</v>
      </c>
      <c r="X1738" s="15" t="s">
        <v>5846</v>
      </c>
      <c r="Y1738" s="9" t="s">
        <v>3502</v>
      </c>
      <c r="Z1738" s="9" t="s">
        <v>3503</v>
      </c>
    </row>
    <row r="1739" spans="1:26" ht="22.5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37</v>
      </c>
      <c r="F1739" s="8" t="s">
        <v>5841</v>
      </c>
      <c r="G1739" s="9">
        <v>1</v>
      </c>
      <c r="H1739" s="9">
        <v>2.0099999999999998</v>
      </c>
      <c r="I1739" s="9" t="s">
        <v>47</v>
      </c>
      <c r="J1739" s="9" t="s">
        <v>28</v>
      </c>
      <c r="K1739" s="9" t="s">
        <v>5849</v>
      </c>
      <c r="L1739" s="9" t="s">
        <v>5845</v>
      </c>
      <c r="M1739" s="9" t="s">
        <v>5844</v>
      </c>
      <c r="N1739" s="9" t="s">
        <v>5847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-93</v>
      </c>
      <c r="V1739" s="6">
        <f t="shared" si="54"/>
        <v>588</v>
      </c>
      <c r="W1739" s="7">
        <f t="shared" si="55"/>
        <v>1181.8799999999999</v>
      </c>
      <c r="X1739" s="15" t="s">
        <v>5846</v>
      </c>
      <c r="Y1739" s="9" t="s">
        <v>3504</v>
      </c>
      <c r="Z1739" s="9" t="s">
        <v>3505</v>
      </c>
    </row>
    <row r="1740" spans="1:26" ht="22.5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37</v>
      </c>
      <c r="F1740" s="8" t="s">
        <v>5842</v>
      </c>
      <c r="G1740" s="9">
        <v>1</v>
      </c>
      <c r="H1740" s="9">
        <v>2.0099999999999998</v>
      </c>
      <c r="I1740" s="9" t="s">
        <v>25</v>
      </c>
      <c r="J1740" s="9" t="s">
        <v>28</v>
      </c>
      <c r="K1740" s="9" t="s">
        <v>5845</v>
      </c>
      <c r="L1740" s="9" t="s">
        <v>5849</v>
      </c>
      <c r="M1740" s="9" t="s">
        <v>5844</v>
      </c>
      <c r="N1740" s="9" t="s">
        <v>5847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-93</v>
      </c>
      <c r="V1740" s="6">
        <f t="shared" si="54"/>
        <v>749</v>
      </c>
      <c r="W1740" s="7">
        <f t="shared" si="55"/>
        <v>1505.4899999999998</v>
      </c>
      <c r="X1740" s="15" t="s">
        <v>5846</v>
      </c>
      <c r="Y1740" s="9" t="s">
        <v>3506</v>
      </c>
      <c r="Z1740" s="9" t="s">
        <v>3507</v>
      </c>
    </row>
    <row r="1741" spans="1:26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37</v>
      </c>
      <c r="F1741" s="8" t="s">
        <v>5843</v>
      </c>
      <c r="G1741" s="9">
        <v>1</v>
      </c>
      <c r="H1741" s="9">
        <v>2.0099999999999998</v>
      </c>
      <c r="I1741" s="9" t="s">
        <v>25</v>
      </c>
      <c r="J1741" s="9" t="s">
        <v>29</v>
      </c>
      <c r="K1741" s="9" t="s">
        <v>5850</v>
      </c>
      <c r="L1741" s="9" t="s">
        <v>5844</v>
      </c>
      <c r="M1741" s="9" t="s">
        <v>5844</v>
      </c>
      <c r="N1741" s="9" t="s">
        <v>5847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-93</v>
      </c>
      <c r="V1741" s="6">
        <f t="shared" si="54"/>
        <v>672</v>
      </c>
      <c r="W1741" s="7">
        <f t="shared" si="55"/>
        <v>1350.7199999999998</v>
      </c>
      <c r="X1741" s="15" t="s">
        <v>5846</v>
      </c>
      <c r="Y1741" s="9" t="s">
        <v>3508</v>
      </c>
      <c r="Z1741" s="9" t="s">
        <v>3509</v>
      </c>
    </row>
    <row r="1742" spans="1:26" ht="22.5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37</v>
      </c>
      <c r="F1742" s="8" t="s">
        <v>5834</v>
      </c>
      <c r="G1742" s="9">
        <v>1</v>
      </c>
      <c r="H1742" s="9">
        <v>2.0099999999999998</v>
      </c>
      <c r="I1742" s="9" t="s">
        <v>31</v>
      </c>
      <c r="J1742" s="9" t="s">
        <v>32</v>
      </c>
      <c r="K1742" s="9" t="s">
        <v>5848</v>
      </c>
      <c r="L1742" s="9" t="s">
        <v>5845</v>
      </c>
      <c r="M1742" s="9" t="s">
        <v>5844</v>
      </c>
      <c r="N1742" s="9" t="s">
        <v>5847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-93</v>
      </c>
      <c r="V1742" s="6">
        <f t="shared" si="54"/>
        <v>854</v>
      </c>
      <c r="W1742" s="7">
        <f t="shared" si="55"/>
        <v>1716.5399999999997</v>
      </c>
      <c r="X1742" s="15" t="s">
        <v>5846</v>
      </c>
      <c r="Y1742" s="9" t="s">
        <v>3510</v>
      </c>
      <c r="Z1742" s="9" t="s">
        <v>3511</v>
      </c>
    </row>
    <row r="1743" spans="1:26" ht="22.5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37</v>
      </c>
      <c r="F1743" s="4" t="s">
        <v>5835</v>
      </c>
      <c r="G1743" s="9">
        <v>1</v>
      </c>
      <c r="H1743" s="9">
        <v>2.02</v>
      </c>
      <c r="I1743" s="9" t="s">
        <v>31</v>
      </c>
      <c r="J1743" s="9" t="s">
        <v>32</v>
      </c>
      <c r="K1743" s="9" t="s">
        <v>5844</v>
      </c>
      <c r="L1743" s="9" t="s">
        <v>5849</v>
      </c>
      <c r="M1743" s="9" t="s">
        <v>5844</v>
      </c>
      <c r="N1743" s="9" t="s">
        <v>5847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-93</v>
      </c>
      <c r="V1743" s="6">
        <f t="shared" si="54"/>
        <v>854</v>
      </c>
      <c r="W1743" s="7">
        <f t="shared" si="55"/>
        <v>1725.08</v>
      </c>
      <c r="X1743" s="15" t="s">
        <v>5846</v>
      </c>
      <c r="Y1743" s="9" t="s">
        <v>3556</v>
      </c>
      <c r="Z1743" s="9" t="s">
        <v>3557</v>
      </c>
    </row>
    <row r="1744" spans="1:26" ht="22.5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37</v>
      </c>
      <c r="F1744" s="8" t="s">
        <v>5836</v>
      </c>
      <c r="G1744" s="9">
        <v>1</v>
      </c>
      <c r="H1744" s="9">
        <v>2.02</v>
      </c>
      <c r="I1744" s="9" t="s">
        <v>25</v>
      </c>
      <c r="J1744" s="9" t="s">
        <v>29</v>
      </c>
      <c r="K1744" s="9" t="s">
        <v>5849</v>
      </c>
      <c r="L1744" s="9" t="s">
        <v>5844</v>
      </c>
      <c r="M1744" s="9" t="s">
        <v>5844</v>
      </c>
      <c r="N1744" s="9" t="s">
        <v>5847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-93</v>
      </c>
      <c r="V1744" s="6">
        <f t="shared" si="54"/>
        <v>672</v>
      </c>
      <c r="W1744" s="7">
        <f t="shared" si="55"/>
        <v>1357.44</v>
      </c>
      <c r="X1744" s="15" t="s">
        <v>5846</v>
      </c>
      <c r="Y1744" s="9" t="s">
        <v>3568</v>
      </c>
      <c r="Z1744" s="9" t="s">
        <v>3569</v>
      </c>
    </row>
    <row r="1745" spans="1:26" ht="22.5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37</v>
      </c>
      <c r="F1745" s="8" t="s">
        <v>5837</v>
      </c>
      <c r="G1745" s="9">
        <v>1</v>
      </c>
      <c r="H1745" s="9">
        <v>2.02</v>
      </c>
      <c r="I1745" s="9" t="s">
        <v>31</v>
      </c>
      <c r="J1745" s="9" t="s">
        <v>32</v>
      </c>
      <c r="K1745" s="9" t="s">
        <v>5845</v>
      </c>
      <c r="L1745" s="9" t="s">
        <v>5845</v>
      </c>
      <c r="M1745" s="9" t="s">
        <v>5844</v>
      </c>
      <c r="N1745" s="9" t="s">
        <v>5847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-93</v>
      </c>
      <c r="V1745" s="6">
        <f t="shared" si="54"/>
        <v>854</v>
      </c>
      <c r="W1745" s="7">
        <f t="shared" si="55"/>
        <v>1725.08</v>
      </c>
      <c r="X1745" s="15" t="s">
        <v>5846</v>
      </c>
      <c r="Y1745" s="9" t="s">
        <v>3570</v>
      </c>
      <c r="Z1745" s="9" t="s">
        <v>3571</v>
      </c>
    </row>
    <row r="1746" spans="1:26" ht="22.5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37</v>
      </c>
      <c r="F1746" s="8" t="s">
        <v>5838</v>
      </c>
      <c r="G1746" s="9">
        <v>1</v>
      </c>
      <c r="H1746" s="9">
        <v>2.02</v>
      </c>
      <c r="I1746" s="9" t="s">
        <v>25</v>
      </c>
      <c r="J1746" s="9" t="s">
        <v>35</v>
      </c>
      <c r="K1746" s="9" t="s">
        <v>5850</v>
      </c>
      <c r="L1746" s="9" t="s">
        <v>5849</v>
      </c>
      <c r="M1746" s="9" t="s">
        <v>5844</v>
      </c>
      <c r="N1746" s="9" t="s">
        <v>5847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-93</v>
      </c>
      <c r="V1746" s="6">
        <f t="shared" si="54"/>
        <v>609</v>
      </c>
      <c r="W1746" s="7">
        <f t="shared" si="55"/>
        <v>1230.18</v>
      </c>
      <c r="X1746" s="15" t="s">
        <v>5846</v>
      </c>
      <c r="Y1746" s="9" t="s">
        <v>3518</v>
      </c>
      <c r="Z1746" s="9" t="s">
        <v>3519</v>
      </c>
    </row>
    <row r="1747" spans="1:26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37</v>
      </c>
      <c r="F1747" s="8" t="s">
        <v>5839</v>
      </c>
      <c r="G1747" s="9">
        <v>1</v>
      </c>
      <c r="H1747" s="9">
        <v>2.02</v>
      </c>
      <c r="I1747" s="9" t="s">
        <v>31</v>
      </c>
      <c r="J1747" s="9" t="s">
        <v>28</v>
      </c>
      <c r="K1747" s="9" t="s">
        <v>5848</v>
      </c>
      <c r="L1747" s="9" t="s">
        <v>5844</v>
      </c>
      <c r="M1747" s="9" t="s">
        <v>5844</v>
      </c>
      <c r="N1747" s="9" t="s">
        <v>5847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-93</v>
      </c>
      <c r="V1747" s="6">
        <f t="shared" si="54"/>
        <v>917</v>
      </c>
      <c r="W1747" s="7">
        <f t="shared" si="55"/>
        <v>1852.34</v>
      </c>
      <c r="X1747" s="15" t="s">
        <v>5846</v>
      </c>
      <c r="Y1747" s="9" t="s">
        <v>3520</v>
      </c>
      <c r="Z1747" s="9" t="s">
        <v>3521</v>
      </c>
    </row>
    <row r="1748" spans="1:26" ht="22.5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37</v>
      </c>
      <c r="F1748" s="8" t="s">
        <v>5840</v>
      </c>
      <c r="G1748" s="9">
        <v>1</v>
      </c>
      <c r="H1748" s="9">
        <v>2.02</v>
      </c>
      <c r="I1748" s="9" t="s">
        <v>25</v>
      </c>
      <c r="J1748" s="9" t="s">
        <v>32</v>
      </c>
      <c r="K1748" s="9" t="s">
        <v>5844</v>
      </c>
      <c r="L1748" s="9" t="s">
        <v>5845</v>
      </c>
      <c r="M1748" s="9" t="s">
        <v>5844</v>
      </c>
      <c r="N1748" s="9" t="s">
        <v>5847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-93</v>
      </c>
      <c r="V1748" s="6">
        <f t="shared" si="54"/>
        <v>707</v>
      </c>
      <c r="W1748" s="7">
        <f t="shared" si="55"/>
        <v>1428.14</v>
      </c>
      <c r="X1748" s="15" t="s">
        <v>5846</v>
      </c>
      <c r="Y1748" s="9" t="s">
        <v>3522</v>
      </c>
      <c r="Z1748" s="9" t="s">
        <v>3523</v>
      </c>
    </row>
    <row r="1749" spans="1:26" ht="22.5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37</v>
      </c>
      <c r="F1749" s="8" t="s">
        <v>5841</v>
      </c>
      <c r="G1749" s="9">
        <v>1</v>
      </c>
      <c r="H1749" s="9">
        <v>2.02</v>
      </c>
      <c r="I1749" s="9" t="s">
        <v>25</v>
      </c>
      <c r="J1749" s="9" t="s">
        <v>29</v>
      </c>
      <c r="K1749" s="9" t="s">
        <v>5849</v>
      </c>
      <c r="L1749" s="9" t="s">
        <v>5849</v>
      </c>
      <c r="M1749" s="9" t="s">
        <v>5844</v>
      </c>
      <c r="N1749" s="9" t="s">
        <v>5847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-93</v>
      </c>
      <c r="V1749" s="6">
        <f t="shared" si="54"/>
        <v>672</v>
      </c>
      <c r="W1749" s="7">
        <f t="shared" si="55"/>
        <v>1357.44</v>
      </c>
      <c r="X1749" s="15" t="s">
        <v>5846</v>
      </c>
      <c r="Y1749" s="9" t="s">
        <v>3524</v>
      </c>
      <c r="Z1749" s="9" t="s">
        <v>3525</v>
      </c>
    </row>
    <row r="1750" spans="1:26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37</v>
      </c>
      <c r="F1750" s="8" t="s">
        <v>5842</v>
      </c>
      <c r="G1750" s="9">
        <v>1</v>
      </c>
      <c r="H1750" s="9">
        <v>2.02</v>
      </c>
      <c r="I1750" s="9" t="s">
        <v>31</v>
      </c>
      <c r="J1750" s="9" t="s">
        <v>32</v>
      </c>
      <c r="K1750" s="9" t="s">
        <v>5845</v>
      </c>
      <c r="L1750" s="9" t="s">
        <v>5844</v>
      </c>
      <c r="M1750" s="9" t="s">
        <v>5844</v>
      </c>
      <c r="N1750" s="9" t="s">
        <v>5847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-93</v>
      </c>
      <c r="V1750" s="6">
        <f t="shared" si="54"/>
        <v>854</v>
      </c>
      <c r="W1750" s="7">
        <f t="shared" si="55"/>
        <v>1725.08</v>
      </c>
      <c r="X1750" s="15" t="s">
        <v>5846</v>
      </c>
      <c r="Y1750" s="9" t="s">
        <v>3526</v>
      </c>
      <c r="Z1750" s="9" t="s">
        <v>3527</v>
      </c>
    </row>
    <row r="1751" spans="1:26" ht="22.5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37</v>
      </c>
      <c r="F1751" s="8" t="s">
        <v>5843</v>
      </c>
      <c r="G1751" s="9">
        <v>1</v>
      </c>
      <c r="H1751" s="9">
        <v>2.02</v>
      </c>
      <c r="I1751" s="9" t="s">
        <v>25</v>
      </c>
      <c r="J1751" s="9" t="s">
        <v>33</v>
      </c>
      <c r="K1751" s="9" t="s">
        <v>5850</v>
      </c>
      <c r="L1751" s="9" t="s">
        <v>5845</v>
      </c>
      <c r="M1751" s="9" t="s">
        <v>5844</v>
      </c>
      <c r="N1751" s="9" t="s">
        <v>5847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-93</v>
      </c>
      <c r="V1751" s="6">
        <f t="shared" si="54"/>
        <v>798</v>
      </c>
      <c r="W1751" s="7">
        <f t="shared" si="55"/>
        <v>1611.96</v>
      </c>
      <c r="X1751" s="15" t="s">
        <v>5846</v>
      </c>
      <c r="Y1751" s="9" t="s">
        <v>3528</v>
      </c>
      <c r="Z1751" s="9" t="s">
        <v>3529</v>
      </c>
    </row>
    <row r="1752" spans="1:26" ht="22.5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37</v>
      </c>
      <c r="F1752" s="8" t="s">
        <v>5834</v>
      </c>
      <c r="G1752" s="9">
        <v>1</v>
      </c>
      <c r="H1752" s="9">
        <v>2.02</v>
      </c>
      <c r="I1752" s="9" t="s">
        <v>31</v>
      </c>
      <c r="J1752" s="9" t="s">
        <v>28</v>
      </c>
      <c r="K1752" s="9" t="s">
        <v>5848</v>
      </c>
      <c r="L1752" s="9" t="s">
        <v>5849</v>
      </c>
      <c r="M1752" s="9" t="s">
        <v>5844</v>
      </c>
      <c r="N1752" s="9" t="s">
        <v>5847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-93</v>
      </c>
      <c r="V1752" s="6">
        <f t="shared" si="54"/>
        <v>917</v>
      </c>
      <c r="W1752" s="7">
        <f t="shared" si="55"/>
        <v>1852.34</v>
      </c>
      <c r="X1752" s="15" t="s">
        <v>5846</v>
      </c>
      <c r="Y1752" s="9" t="s">
        <v>3530</v>
      </c>
      <c r="Z1752" s="9" t="s">
        <v>3531</v>
      </c>
    </row>
    <row r="1753" spans="1:26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37</v>
      </c>
      <c r="F1753" s="4" t="s">
        <v>5835</v>
      </c>
      <c r="G1753" s="9">
        <v>1</v>
      </c>
      <c r="H1753" s="9">
        <v>2.02</v>
      </c>
      <c r="I1753" s="9" t="s">
        <v>47</v>
      </c>
      <c r="J1753" s="9" t="s">
        <v>28</v>
      </c>
      <c r="K1753" s="9" t="s">
        <v>5844</v>
      </c>
      <c r="L1753" s="9" t="s">
        <v>5844</v>
      </c>
      <c r="M1753" s="9" t="s">
        <v>5844</v>
      </c>
      <c r="N1753" s="9" t="s">
        <v>5847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-93</v>
      </c>
      <c r="V1753" s="6">
        <f t="shared" si="54"/>
        <v>588</v>
      </c>
      <c r="W1753" s="7">
        <f t="shared" si="55"/>
        <v>1187.76</v>
      </c>
      <c r="X1753" s="15" t="s">
        <v>5846</v>
      </c>
      <c r="Y1753" s="9" t="s">
        <v>3532</v>
      </c>
      <c r="Z1753" s="9" t="s">
        <v>3533</v>
      </c>
    </row>
    <row r="1754" spans="1:26" ht="22.5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37</v>
      </c>
      <c r="F1754" s="8" t="s">
        <v>5836</v>
      </c>
      <c r="G1754" s="9">
        <v>1</v>
      </c>
      <c r="H1754" s="9">
        <v>2.02</v>
      </c>
      <c r="I1754" s="9" t="s">
        <v>25</v>
      </c>
      <c r="J1754" s="9" t="s">
        <v>28</v>
      </c>
      <c r="K1754" s="9" t="s">
        <v>5849</v>
      </c>
      <c r="L1754" s="9" t="s">
        <v>5845</v>
      </c>
      <c r="M1754" s="9" t="s">
        <v>5844</v>
      </c>
      <c r="N1754" s="9" t="s">
        <v>5847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-93</v>
      </c>
      <c r="V1754" s="6">
        <f t="shared" si="54"/>
        <v>749</v>
      </c>
      <c r="W1754" s="7">
        <f t="shared" si="55"/>
        <v>1512.98</v>
      </c>
      <c r="X1754" s="15" t="s">
        <v>5846</v>
      </c>
      <c r="Y1754" s="9" t="s">
        <v>3534</v>
      </c>
      <c r="Z1754" s="9" t="s">
        <v>3535</v>
      </c>
    </row>
    <row r="1755" spans="1:26" ht="22.5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37</v>
      </c>
      <c r="F1755" s="8" t="s">
        <v>5837</v>
      </c>
      <c r="G1755" s="9">
        <v>1</v>
      </c>
      <c r="H1755" s="9">
        <v>2.02</v>
      </c>
      <c r="I1755" s="9" t="s">
        <v>25</v>
      </c>
      <c r="J1755" s="9" t="s">
        <v>32</v>
      </c>
      <c r="K1755" s="9" t="s">
        <v>5845</v>
      </c>
      <c r="L1755" s="9" t="s">
        <v>5849</v>
      </c>
      <c r="M1755" s="9" t="s">
        <v>5844</v>
      </c>
      <c r="N1755" s="9" t="s">
        <v>5847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-93</v>
      </c>
      <c r="V1755" s="6">
        <f t="shared" si="54"/>
        <v>707</v>
      </c>
      <c r="W1755" s="7">
        <f t="shared" si="55"/>
        <v>1428.14</v>
      </c>
      <c r="X1755" s="15" t="s">
        <v>5846</v>
      </c>
      <c r="Y1755" s="9" t="s">
        <v>3536</v>
      </c>
      <c r="Z1755" s="9" t="s">
        <v>3537</v>
      </c>
    </row>
    <row r="1756" spans="1:26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37</v>
      </c>
      <c r="F1756" s="8" t="s">
        <v>5838</v>
      </c>
      <c r="G1756" s="9">
        <v>1</v>
      </c>
      <c r="H1756" s="9">
        <v>2.02</v>
      </c>
      <c r="I1756" s="9" t="s">
        <v>25</v>
      </c>
      <c r="J1756" s="9" t="s">
        <v>32</v>
      </c>
      <c r="K1756" s="9" t="s">
        <v>5850</v>
      </c>
      <c r="L1756" s="9" t="s">
        <v>5844</v>
      </c>
      <c r="M1756" s="9" t="s">
        <v>5844</v>
      </c>
      <c r="N1756" s="9" t="s">
        <v>5847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-93</v>
      </c>
      <c r="V1756" s="6">
        <f t="shared" si="54"/>
        <v>707</v>
      </c>
      <c r="W1756" s="7">
        <f t="shared" si="55"/>
        <v>1428.14</v>
      </c>
      <c r="X1756" s="15" t="s">
        <v>5846</v>
      </c>
      <c r="Y1756" s="9" t="s">
        <v>3538</v>
      </c>
      <c r="Z1756" s="9" t="s">
        <v>3539</v>
      </c>
    </row>
    <row r="1757" spans="1:26" ht="22.5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37</v>
      </c>
      <c r="F1757" s="8" t="s">
        <v>5839</v>
      </c>
      <c r="G1757" s="9">
        <v>1</v>
      </c>
      <c r="H1757" s="9">
        <v>2.02</v>
      </c>
      <c r="I1757" s="9" t="s">
        <v>31</v>
      </c>
      <c r="J1757" s="9" t="s">
        <v>28</v>
      </c>
      <c r="K1757" s="9" t="s">
        <v>5848</v>
      </c>
      <c r="L1757" s="9" t="s">
        <v>5845</v>
      </c>
      <c r="M1757" s="9" t="s">
        <v>5844</v>
      </c>
      <c r="N1757" s="9" t="s">
        <v>5847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-93</v>
      </c>
      <c r="V1757" s="6">
        <f t="shared" si="54"/>
        <v>917</v>
      </c>
      <c r="W1757" s="7">
        <f t="shared" si="55"/>
        <v>1852.34</v>
      </c>
      <c r="X1757" s="15" t="s">
        <v>5846</v>
      </c>
      <c r="Y1757" s="9" t="s">
        <v>3586</v>
      </c>
      <c r="Z1757" s="9" t="s">
        <v>3587</v>
      </c>
    </row>
    <row r="1758" spans="1:26" ht="22.5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37</v>
      </c>
      <c r="F1758" s="8" t="s">
        <v>5840</v>
      </c>
      <c r="G1758" s="9">
        <v>1</v>
      </c>
      <c r="H1758" s="9">
        <v>2.02</v>
      </c>
      <c r="I1758" s="9" t="s">
        <v>25</v>
      </c>
      <c r="J1758" s="9" t="s">
        <v>28</v>
      </c>
      <c r="K1758" s="9" t="s">
        <v>5844</v>
      </c>
      <c r="L1758" s="9" t="s">
        <v>5849</v>
      </c>
      <c r="M1758" s="9" t="s">
        <v>5844</v>
      </c>
      <c r="N1758" s="9" t="s">
        <v>5847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-93</v>
      </c>
      <c r="V1758" s="6">
        <f t="shared" si="54"/>
        <v>749</v>
      </c>
      <c r="W1758" s="7">
        <f t="shared" si="55"/>
        <v>1512.98</v>
      </c>
      <c r="X1758" s="15" t="s">
        <v>5846</v>
      </c>
      <c r="Y1758" s="9" t="s">
        <v>3588</v>
      </c>
      <c r="Z1758" s="9" t="s">
        <v>3589</v>
      </c>
    </row>
    <row r="1759" spans="1:26" ht="22.5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37</v>
      </c>
      <c r="F1759" s="8" t="s">
        <v>5841</v>
      </c>
      <c r="G1759" s="9">
        <v>1</v>
      </c>
      <c r="H1759" s="9">
        <v>2.02</v>
      </c>
      <c r="I1759" s="9" t="s">
        <v>25</v>
      </c>
      <c r="J1759" s="9" t="s">
        <v>29</v>
      </c>
      <c r="K1759" s="9" t="s">
        <v>5849</v>
      </c>
      <c r="L1759" s="9" t="s">
        <v>5844</v>
      </c>
      <c r="M1759" s="9" t="s">
        <v>5844</v>
      </c>
      <c r="N1759" s="9" t="s">
        <v>5847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-93</v>
      </c>
      <c r="V1759" s="6">
        <f t="shared" si="54"/>
        <v>672</v>
      </c>
      <c r="W1759" s="7">
        <f t="shared" si="55"/>
        <v>1357.44</v>
      </c>
      <c r="X1759" s="15" t="s">
        <v>5846</v>
      </c>
      <c r="Y1759" s="9" t="s">
        <v>3572</v>
      </c>
      <c r="Z1759" s="9" t="s">
        <v>3573</v>
      </c>
    </row>
    <row r="1760" spans="1:26" ht="22.5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37</v>
      </c>
      <c r="F1760" s="8" t="s">
        <v>5842</v>
      </c>
      <c r="G1760" s="9">
        <v>1</v>
      </c>
      <c r="H1760" s="9">
        <v>2.02</v>
      </c>
      <c r="I1760" s="9" t="s">
        <v>47</v>
      </c>
      <c r="J1760" s="9" t="s">
        <v>29</v>
      </c>
      <c r="K1760" s="9" t="s">
        <v>5845</v>
      </c>
      <c r="L1760" s="9" t="s">
        <v>5845</v>
      </c>
      <c r="M1760" s="9" t="s">
        <v>5844</v>
      </c>
      <c r="N1760" s="9" t="s">
        <v>5847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-93</v>
      </c>
      <c r="V1760" s="6">
        <f t="shared" si="54"/>
        <v>518</v>
      </c>
      <c r="W1760" s="7">
        <f t="shared" si="55"/>
        <v>1046.3599999999999</v>
      </c>
      <c r="X1760" s="15" t="s">
        <v>5846</v>
      </c>
      <c r="Y1760" s="9" t="s">
        <v>3574</v>
      </c>
      <c r="Z1760" s="9" t="s">
        <v>3575</v>
      </c>
    </row>
    <row r="1761" spans="1:26" ht="22.5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37</v>
      </c>
      <c r="F1761" s="8" t="s">
        <v>5843</v>
      </c>
      <c r="G1761" s="9">
        <v>1</v>
      </c>
      <c r="H1761" s="9">
        <v>2.02</v>
      </c>
      <c r="I1761" s="9" t="s">
        <v>25</v>
      </c>
      <c r="J1761" s="9" t="s">
        <v>32</v>
      </c>
      <c r="K1761" s="9" t="s">
        <v>5850</v>
      </c>
      <c r="L1761" s="9" t="s">
        <v>5849</v>
      </c>
      <c r="M1761" s="9" t="s">
        <v>5844</v>
      </c>
      <c r="N1761" s="9" t="s">
        <v>5847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-93</v>
      </c>
      <c r="V1761" s="6">
        <f t="shared" si="54"/>
        <v>707</v>
      </c>
      <c r="W1761" s="7">
        <f t="shared" si="55"/>
        <v>1428.14</v>
      </c>
      <c r="X1761" s="15" t="s">
        <v>5846</v>
      </c>
      <c r="Y1761" s="9" t="s">
        <v>3576</v>
      </c>
      <c r="Z1761" s="9" t="s">
        <v>3577</v>
      </c>
    </row>
    <row r="1762" spans="1:26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37</v>
      </c>
      <c r="F1762" s="8" t="s">
        <v>5834</v>
      </c>
      <c r="G1762" s="9">
        <v>1</v>
      </c>
      <c r="H1762" s="9">
        <v>2.02</v>
      </c>
      <c r="I1762" s="9" t="s">
        <v>31</v>
      </c>
      <c r="J1762" s="9" t="s">
        <v>28</v>
      </c>
      <c r="K1762" s="9" t="s">
        <v>5848</v>
      </c>
      <c r="L1762" s="9" t="s">
        <v>5844</v>
      </c>
      <c r="M1762" s="9" t="s">
        <v>5844</v>
      </c>
      <c r="N1762" s="9" t="s">
        <v>5847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-93</v>
      </c>
      <c r="V1762" s="6">
        <f t="shared" si="54"/>
        <v>917</v>
      </c>
      <c r="W1762" s="7">
        <f t="shared" si="55"/>
        <v>1852.34</v>
      </c>
      <c r="X1762" s="15" t="s">
        <v>5846</v>
      </c>
      <c r="Y1762" s="9" t="s">
        <v>3578</v>
      </c>
      <c r="Z1762" s="9" t="s">
        <v>3579</v>
      </c>
    </row>
    <row r="1763" spans="1:26" ht="22.5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37</v>
      </c>
      <c r="F1763" s="4" t="s">
        <v>5835</v>
      </c>
      <c r="G1763" s="9">
        <v>1</v>
      </c>
      <c r="H1763" s="9">
        <v>2.02</v>
      </c>
      <c r="I1763" s="9" t="s">
        <v>25</v>
      </c>
      <c r="J1763" s="9" t="s">
        <v>28</v>
      </c>
      <c r="K1763" s="9" t="s">
        <v>5844</v>
      </c>
      <c r="L1763" s="9" t="s">
        <v>5845</v>
      </c>
      <c r="M1763" s="9" t="s">
        <v>5844</v>
      </c>
      <c r="N1763" s="9" t="s">
        <v>5847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-93</v>
      </c>
      <c r="V1763" s="6">
        <f t="shared" si="54"/>
        <v>749</v>
      </c>
      <c r="W1763" s="7">
        <f t="shared" si="55"/>
        <v>1512.98</v>
      </c>
      <c r="X1763" s="15" t="s">
        <v>5846</v>
      </c>
      <c r="Y1763" s="9" t="s">
        <v>3580</v>
      </c>
      <c r="Z1763" s="9" t="s">
        <v>3581</v>
      </c>
    </row>
    <row r="1764" spans="1:26" ht="22.5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37</v>
      </c>
      <c r="F1764" s="8" t="s">
        <v>5836</v>
      </c>
      <c r="G1764" s="9">
        <v>1</v>
      </c>
      <c r="H1764" s="9">
        <v>2.02</v>
      </c>
      <c r="I1764" s="9" t="s">
        <v>47</v>
      </c>
      <c r="J1764" s="9" t="s">
        <v>32</v>
      </c>
      <c r="K1764" s="9" t="s">
        <v>5849</v>
      </c>
      <c r="L1764" s="9" t="s">
        <v>5849</v>
      </c>
      <c r="M1764" s="9" t="s">
        <v>5844</v>
      </c>
      <c r="N1764" s="9" t="s">
        <v>5847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-93</v>
      </c>
      <c r="V1764" s="6">
        <f t="shared" si="54"/>
        <v>553</v>
      </c>
      <c r="W1764" s="7">
        <f t="shared" si="55"/>
        <v>1117.06</v>
      </c>
      <c r="X1764" s="15" t="s">
        <v>5846</v>
      </c>
      <c r="Y1764" s="9" t="s">
        <v>3582</v>
      </c>
      <c r="Z1764" s="9" t="s">
        <v>3583</v>
      </c>
    </row>
    <row r="1765" spans="1:26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37</v>
      </c>
      <c r="F1765" s="8" t="s">
        <v>5837</v>
      </c>
      <c r="G1765" s="9">
        <v>1</v>
      </c>
      <c r="H1765" s="9">
        <v>2.02</v>
      </c>
      <c r="I1765" s="9" t="s">
        <v>25</v>
      </c>
      <c r="J1765" s="9" t="s">
        <v>32</v>
      </c>
      <c r="K1765" s="9" t="s">
        <v>5845</v>
      </c>
      <c r="L1765" s="9" t="s">
        <v>5844</v>
      </c>
      <c r="M1765" s="9" t="s">
        <v>5844</v>
      </c>
      <c r="N1765" s="9" t="s">
        <v>5847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-93</v>
      </c>
      <c r="V1765" s="6">
        <f t="shared" si="54"/>
        <v>707</v>
      </c>
      <c r="W1765" s="7">
        <f t="shared" si="55"/>
        <v>1428.14</v>
      </c>
      <c r="X1765" s="15" t="s">
        <v>5846</v>
      </c>
      <c r="Y1765" s="9" t="s">
        <v>3584</v>
      </c>
      <c r="Z1765" s="9" t="s">
        <v>3585</v>
      </c>
    </row>
    <row r="1766" spans="1:26" ht="22.5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37</v>
      </c>
      <c r="F1766" s="8" t="s">
        <v>5838</v>
      </c>
      <c r="G1766" s="9">
        <v>1</v>
      </c>
      <c r="H1766" s="9">
        <v>2.02</v>
      </c>
      <c r="I1766" s="9" t="s">
        <v>31</v>
      </c>
      <c r="J1766" s="9" t="s">
        <v>32</v>
      </c>
      <c r="K1766" s="9" t="s">
        <v>5850</v>
      </c>
      <c r="L1766" s="9" t="s">
        <v>5845</v>
      </c>
      <c r="M1766" s="9" t="s">
        <v>5844</v>
      </c>
      <c r="N1766" s="9" t="s">
        <v>5847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-93</v>
      </c>
      <c r="V1766" s="6">
        <f t="shared" si="54"/>
        <v>854</v>
      </c>
      <c r="W1766" s="7">
        <f t="shared" si="55"/>
        <v>1725.08</v>
      </c>
      <c r="X1766" s="15" t="s">
        <v>5846</v>
      </c>
      <c r="Y1766" s="9" t="s">
        <v>3558</v>
      </c>
      <c r="Z1766" s="9" t="s">
        <v>3559</v>
      </c>
    </row>
    <row r="1767" spans="1:26" ht="22.5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37</v>
      </c>
      <c r="F1767" s="8" t="s">
        <v>5839</v>
      </c>
      <c r="G1767" s="9">
        <v>1</v>
      </c>
      <c r="H1767" s="9">
        <v>2.02</v>
      </c>
      <c r="I1767" s="9" t="s">
        <v>25</v>
      </c>
      <c r="J1767" s="9" t="s">
        <v>32</v>
      </c>
      <c r="K1767" s="9" t="s">
        <v>5848</v>
      </c>
      <c r="L1767" s="9" t="s">
        <v>5849</v>
      </c>
      <c r="M1767" s="9" t="s">
        <v>5844</v>
      </c>
      <c r="N1767" s="9" t="s">
        <v>5847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-93</v>
      </c>
      <c r="V1767" s="6">
        <f t="shared" si="54"/>
        <v>707</v>
      </c>
      <c r="W1767" s="7">
        <f t="shared" si="55"/>
        <v>1428.14</v>
      </c>
      <c r="X1767" s="15" t="s">
        <v>5846</v>
      </c>
      <c r="Y1767" s="9" t="s">
        <v>3560</v>
      </c>
      <c r="Z1767" s="9" t="s">
        <v>3561</v>
      </c>
    </row>
    <row r="1768" spans="1:26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37</v>
      </c>
      <c r="F1768" s="8" t="s">
        <v>5840</v>
      </c>
      <c r="G1768" s="9">
        <v>1</v>
      </c>
      <c r="H1768" s="9">
        <v>2.02</v>
      </c>
      <c r="I1768" s="9" t="s">
        <v>25</v>
      </c>
      <c r="J1768" s="9" t="s">
        <v>32</v>
      </c>
      <c r="K1768" s="9" t="s">
        <v>5844</v>
      </c>
      <c r="L1768" s="9" t="s">
        <v>5844</v>
      </c>
      <c r="M1768" s="9" t="s">
        <v>5844</v>
      </c>
      <c r="N1768" s="9" t="s">
        <v>5847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-93</v>
      </c>
      <c r="V1768" s="6">
        <f t="shared" si="54"/>
        <v>707</v>
      </c>
      <c r="W1768" s="7">
        <f t="shared" si="55"/>
        <v>1428.14</v>
      </c>
      <c r="X1768" s="15" t="s">
        <v>5846</v>
      </c>
      <c r="Y1768" s="9" t="s">
        <v>3562</v>
      </c>
      <c r="Z1768" s="9" t="s">
        <v>3563</v>
      </c>
    </row>
    <row r="1769" spans="1:26" ht="22.5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37</v>
      </c>
      <c r="F1769" s="8" t="s">
        <v>5841</v>
      </c>
      <c r="G1769" s="9">
        <v>1</v>
      </c>
      <c r="H1769" s="9">
        <v>2.02</v>
      </c>
      <c r="I1769" s="9" t="s">
        <v>25</v>
      </c>
      <c r="J1769" s="9" t="s">
        <v>28</v>
      </c>
      <c r="K1769" s="9" t="s">
        <v>5849</v>
      </c>
      <c r="L1769" s="9" t="s">
        <v>5845</v>
      </c>
      <c r="M1769" s="9" t="s">
        <v>5844</v>
      </c>
      <c r="N1769" s="9" t="s">
        <v>5847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-93</v>
      </c>
      <c r="V1769" s="6">
        <f t="shared" si="54"/>
        <v>749</v>
      </c>
      <c r="W1769" s="7">
        <f t="shared" si="55"/>
        <v>1512.98</v>
      </c>
      <c r="X1769" s="15" t="s">
        <v>5846</v>
      </c>
      <c r="Y1769" s="9" t="s">
        <v>3564</v>
      </c>
      <c r="Z1769" s="9" t="s">
        <v>3565</v>
      </c>
    </row>
    <row r="1770" spans="1:26" ht="22.5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37</v>
      </c>
      <c r="F1770" s="8" t="s">
        <v>5842</v>
      </c>
      <c r="G1770" s="9">
        <v>1</v>
      </c>
      <c r="H1770" s="9">
        <v>2.02</v>
      </c>
      <c r="I1770" s="9" t="s">
        <v>31</v>
      </c>
      <c r="J1770" s="9" t="s">
        <v>28</v>
      </c>
      <c r="K1770" s="9" t="s">
        <v>5845</v>
      </c>
      <c r="L1770" s="9" t="s">
        <v>5849</v>
      </c>
      <c r="M1770" s="9" t="s">
        <v>5844</v>
      </c>
      <c r="N1770" s="9" t="s">
        <v>5847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-93</v>
      </c>
      <c r="V1770" s="6">
        <f t="shared" si="54"/>
        <v>917</v>
      </c>
      <c r="W1770" s="7">
        <f t="shared" si="55"/>
        <v>1852.34</v>
      </c>
      <c r="X1770" s="15" t="s">
        <v>5846</v>
      </c>
      <c r="Y1770" s="9" t="s">
        <v>3566</v>
      </c>
      <c r="Z1770" s="9" t="s">
        <v>3567</v>
      </c>
    </row>
    <row r="1771" spans="1:26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37</v>
      </c>
      <c r="F1771" s="8" t="s">
        <v>5843</v>
      </c>
      <c r="G1771" s="9">
        <v>1</v>
      </c>
      <c r="H1771" s="9">
        <v>2.02</v>
      </c>
      <c r="I1771" s="9" t="s">
        <v>25</v>
      </c>
      <c r="J1771" s="9" t="s">
        <v>32</v>
      </c>
      <c r="K1771" s="9" t="s">
        <v>5850</v>
      </c>
      <c r="L1771" s="9" t="s">
        <v>5844</v>
      </c>
      <c r="M1771" s="9" t="s">
        <v>5844</v>
      </c>
      <c r="N1771" s="9" t="s">
        <v>5847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-93</v>
      </c>
      <c r="V1771" s="6">
        <f t="shared" si="54"/>
        <v>707</v>
      </c>
      <c r="W1771" s="7">
        <f t="shared" si="55"/>
        <v>1428.14</v>
      </c>
      <c r="X1771" s="15" t="s">
        <v>5846</v>
      </c>
      <c r="Y1771" s="9" t="s">
        <v>3598</v>
      </c>
      <c r="Z1771" s="9" t="s">
        <v>3599</v>
      </c>
    </row>
    <row r="1772" spans="1:26" ht="22.5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37</v>
      </c>
      <c r="F1772" s="8" t="s">
        <v>5834</v>
      </c>
      <c r="G1772" s="9">
        <v>1</v>
      </c>
      <c r="H1772" s="9">
        <v>2.02</v>
      </c>
      <c r="I1772" s="9" t="s">
        <v>25</v>
      </c>
      <c r="J1772" s="9" t="s">
        <v>29</v>
      </c>
      <c r="K1772" s="9" t="s">
        <v>5848</v>
      </c>
      <c r="L1772" s="9" t="s">
        <v>5845</v>
      </c>
      <c r="M1772" s="9" t="s">
        <v>5844</v>
      </c>
      <c r="N1772" s="9" t="s">
        <v>5847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-93</v>
      </c>
      <c r="V1772" s="6">
        <f t="shared" si="54"/>
        <v>672</v>
      </c>
      <c r="W1772" s="7">
        <f t="shared" si="55"/>
        <v>1357.44</v>
      </c>
      <c r="X1772" s="15" t="s">
        <v>5846</v>
      </c>
      <c r="Y1772" s="9" t="s">
        <v>3624</v>
      </c>
      <c r="Z1772" s="9" t="s">
        <v>3625</v>
      </c>
    </row>
    <row r="1773" spans="1:26" ht="22.5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37</v>
      </c>
      <c r="F1773" s="4" t="s">
        <v>5835</v>
      </c>
      <c r="G1773" s="9">
        <v>1</v>
      </c>
      <c r="H1773" s="9">
        <v>2.0299999999999998</v>
      </c>
      <c r="I1773" s="9" t="s">
        <v>31</v>
      </c>
      <c r="J1773" s="9" t="s">
        <v>29</v>
      </c>
      <c r="K1773" s="9" t="s">
        <v>5844</v>
      </c>
      <c r="L1773" s="9" t="s">
        <v>5849</v>
      </c>
      <c r="M1773" s="9" t="s">
        <v>5844</v>
      </c>
      <c r="N1773" s="9" t="s">
        <v>5847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-93</v>
      </c>
      <c r="V1773" s="6">
        <f t="shared" si="54"/>
        <v>770</v>
      </c>
      <c r="W1773" s="7">
        <f t="shared" si="55"/>
        <v>1563.1</v>
      </c>
      <c r="X1773" s="15" t="s">
        <v>5846</v>
      </c>
      <c r="Y1773" s="9" t="s">
        <v>3626</v>
      </c>
      <c r="Z1773" s="9" t="s">
        <v>3627</v>
      </c>
    </row>
    <row r="1774" spans="1:26" ht="22.5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37</v>
      </c>
      <c r="F1774" s="8" t="s">
        <v>5836</v>
      </c>
      <c r="G1774" s="9">
        <v>1</v>
      </c>
      <c r="H1774" s="9">
        <v>2.0299999999999998</v>
      </c>
      <c r="I1774" s="9" t="s">
        <v>25</v>
      </c>
      <c r="J1774" s="9" t="s">
        <v>28</v>
      </c>
      <c r="K1774" s="9" t="s">
        <v>5849</v>
      </c>
      <c r="L1774" s="9" t="s">
        <v>5844</v>
      </c>
      <c r="M1774" s="9" t="s">
        <v>5844</v>
      </c>
      <c r="N1774" s="9" t="s">
        <v>5847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-93</v>
      </c>
      <c r="V1774" s="6">
        <f t="shared" si="54"/>
        <v>749</v>
      </c>
      <c r="W1774" s="7">
        <f t="shared" si="55"/>
        <v>1520.4699999999998</v>
      </c>
      <c r="X1774" s="15" t="s">
        <v>5846</v>
      </c>
      <c r="Y1774" s="9" t="s">
        <v>3590</v>
      </c>
      <c r="Z1774" s="9" t="s">
        <v>3591</v>
      </c>
    </row>
    <row r="1775" spans="1:26" ht="22.5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37</v>
      </c>
      <c r="F1775" s="8" t="s">
        <v>5837</v>
      </c>
      <c r="G1775" s="9">
        <v>1</v>
      </c>
      <c r="H1775" s="9">
        <v>2.0299999999999998</v>
      </c>
      <c r="I1775" s="9" t="s">
        <v>25</v>
      </c>
      <c r="J1775" s="9" t="s">
        <v>32</v>
      </c>
      <c r="K1775" s="9" t="s">
        <v>5845</v>
      </c>
      <c r="L1775" s="9" t="s">
        <v>5845</v>
      </c>
      <c r="M1775" s="9" t="s">
        <v>5844</v>
      </c>
      <c r="N1775" s="9" t="s">
        <v>5847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-93</v>
      </c>
      <c r="V1775" s="6">
        <f t="shared" si="54"/>
        <v>707</v>
      </c>
      <c r="W1775" s="7">
        <f t="shared" si="55"/>
        <v>1435.2099999999998</v>
      </c>
      <c r="X1775" s="15" t="s">
        <v>5846</v>
      </c>
      <c r="Y1775" s="9" t="s">
        <v>3592</v>
      </c>
      <c r="Z1775" s="9" t="s">
        <v>3593</v>
      </c>
    </row>
    <row r="1776" spans="1:26" ht="22.5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37</v>
      </c>
      <c r="F1776" s="8" t="s">
        <v>5838</v>
      </c>
      <c r="G1776" s="9">
        <v>1</v>
      </c>
      <c r="H1776" s="9">
        <v>2.0299999999999998</v>
      </c>
      <c r="I1776" s="9" t="s">
        <v>25</v>
      </c>
      <c r="J1776" s="9" t="s">
        <v>28</v>
      </c>
      <c r="K1776" s="9" t="s">
        <v>5850</v>
      </c>
      <c r="L1776" s="9" t="s">
        <v>5849</v>
      </c>
      <c r="M1776" s="9" t="s">
        <v>5844</v>
      </c>
      <c r="N1776" s="9" t="s">
        <v>5847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-93</v>
      </c>
      <c r="V1776" s="6">
        <f t="shared" si="54"/>
        <v>749</v>
      </c>
      <c r="W1776" s="7">
        <f t="shared" si="55"/>
        <v>1520.4699999999998</v>
      </c>
      <c r="X1776" s="15" t="s">
        <v>5846</v>
      </c>
      <c r="Y1776" s="9" t="s">
        <v>3594</v>
      </c>
      <c r="Z1776" s="9" t="s">
        <v>3595</v>
      </c>
    </row>
    <row r="1777" spans="1:26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37</v>
      </c>
      <c r="F1777" s="8" t="s">
        <v>5839</v>
      </c>
      <c r="G1777" s="9">
        <v>1</v>
      </c>
      <c r="H1777" s="9">
        <v>2.0299999999999998</v>
      </c>
      <c r="I1777" s="9" t="s">
        <v>25</v>
      </c>
      <c r="J1777" s="9" t="s">
        <v>32</v>
      </c>
      <c r="K1777" s="9" t="s">
        <v>5848</v>
      </c>
      <c r="L1777" s="9" t="s">
        <v>5844</v>
      </c>
      <c r="M1777" s="9" t="s">
        <v>5844</v>
      </c>
      <c r="N1777" s="9" t="s">
        <v>5847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-93</v>
      </c>
      <c r="V1777" s="6">
        <f t="shared" si="54"/>
        <v>707</v>
      </c>
      <c r="W1777" s="7">
        <f t="shared" si="55"/>
        <v>1435.2099999999998</v>
      </c>
      <c r="X1777" s="15" t="s">
        <v>5846</v>
      </c>
      <c r="Y1777" s="9" t="s">
        <v>3596</v>
      </c>
      <c r="Z1777" s="9" t="s">
        <v>3597</v>
      </c>
    </row>
    <row r="1778" spans="1:26" ht="22.5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37</v>
      </c>
      <c r="F1778" s="8" t="s">
        <v>5840</v>
      </c>
      <c r="G1778" s="9">
        <v>1</v>
      </c>
      <c r="H1778" s="9">
        <v>2.0299999999999998</v>
      </c>
      <c r="I1778" s="9" t="s">
        <v>47</v>
      </c>
      <c r="J1778" s="9" t="s">
        <v>32</v>
      </c>
      <c r="K1778" s="9" t="s">
        <v>5844</v>
      </c>
      <c r="L1778" s="9" t="s">
        <v>5845</v>
      </c>
      <c r="M1778" s="9" t="s">
        <v>5844</v>
      </c>
      <c r="N1778" s="9" t="s">
        <v>5847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-93</v>
      </c>
      <c r="V1778" s="6">
        <f t="shared" si="54"/>
        <v>553</v>
      </c>
      <c r="W1778" s="7">
        <f t="shared" si="55"/>
        <v>1122.5899999999999</v>
      </c>
      <c r="X1778" s="15" t="s">
        <v>5846</v>
      </c>
      <c r="Y1778" s="9" t="s">
        <v>3636</v>
      </c>
      <c r="Z1778" s="9" t="s">
        <v>3637</v>
      </c>
    </row>
    <row r="1779" spans="1:26" ht="22.5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37</v>
      </c>
      <c r="F1779" s="8" t="s">
        <v>5841</v>
      </c>
      <c r="G1779" s="9">
        <v>1</v>
      </c>
      <c r="H1779" s="9">
        <v>2.0299999999999998</v>
      </c>
      <c r="I1779" s="9" t="s">
        <v>25</v>
      </c>
      <c r="J1779" s="9" t="s">
        <v>28</v>
      </c>
      <c r="K1779" s="9" t="s">
        <v>5849</v>
      </c>
      <c r="L1779" s="9" t="s">
        <v>5849</v>
      </c>
      <c r="M1779" s="9" t="s">
        <v>5844</v>
      </c>
      <c r="N1779" s="9" t="s">
        <v>5847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-93</v>
      </c>
      <c r="V1779" s="6">
        <f t="shared" si="54"/>
        <v>749</v>
      </c>
      <c r="W1779" s="7">
        <f t="shared" si="55"/>
        <v>1520.4699999999998</v>
      </c>
      <c r="X1779" s="15" t="s">
        <v>5846</v>
      </c>
      <c r="Y1779" s="9" t="s">
        <v>3652</v>
      </c>
      <c r="Z1779" s="9" t="s">
        <v>3653</v>
      </c>
    </row>
    <row r="1780" spans="1:26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37</v>
      </c>
      <c r="F1780" s="8" t="s">
        <v>5842</v>
      </c>
      <c r="G1780" s="9">
        <v>1</v>
      </c>
      <c r="H1780" s="9">
        <v>2.0299999999999998</v>
      </c>
      <c r="I1780" s="9" t="s">
        <v>25</v>
      </c>
      <c r="J1780" s="9" t="s">
        <v>32</v>
      </c>
      <c r="K1780" s="9" t="s">
        <v>5845</v>
      </c>
      <c r="L1780" s="9" t="s">
        <v>5844</v>
      </c>
      <c r="M1780" s="9" t="s">
        <v>5844</v>
      </c>
      <c r="N1780" s="9" t="s">
        <v>5847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-93</v>
      </c>
      <c r="V1780" s="6">
        <f t="shared" si="54"/>
        <v>707</v>
      </c>
      <c r="W1780" s="7">
        <f t="shared" si="55"/>
        <v>1435.2099999999998</v>
      </c>
      <c r="X1780" s="15" t="s">
        <v>5846</v>
      </c>
      <c r="Y1780" s="9" t="s">
        <v>3654</v>
      </c>
      <c r="Z1780" s="9" t="s">
        <v>3655</v>
      </c>
    </row>
    <row r="1781" spans="1:26" ht="22.5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37</v>
      </c>
      <c r="F1781" s="8" t="s">
        <v>5843</v>
      </c>
      <c r="G1781" s="9">
        <v>1</v>
      </c>
      <c r="H1781" s="9">
        <v>2.0299999999999998</v>
      </c>
      <c r="I1781" s="9" t="s">
        <v>25</v>
      </c>
      <c r="J1781" s="9" t="s">
        <v>32</v>
      </c>
      <c r="K1781" s="9" t="s">
        <v>5850</v>
      </c>
      <c r="L1781" s="9" t="s">
        <v>5845</v>
      </c>
      <c r="M1781" s="9" t="s">
        <v>5844</v>
      </c>
      <c r="N1781" s="9" t="s">
        <v>5847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-93</v>
      </c>
      <c r="V1781" s="6">
        <f t="shared" si="54"/>
        <v>707</v>
      </c>
      <c r="W1781" s="7">
        <f t="shared" si="55"/>
        <v>1435.2099999999998</v>
      </c>
      <c r="X1781" s="15" t="s">
        <v>5846</v>
      </c>
      <c r="Y1781" s="9" t="s">
        <v>3656</v>
      </c>
      <c r="Z1781" s="9" t="s">
        <v>3657</v>
      </c>
    </row>
    <row r="1782" spans="1:26" ht="22.5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37</v>
      </c>
      <c r="F1782" s="8" t="s">
        <v>5834</v>
      </c>
      <c r="G1782" s="9">
        <v>1</v>
      </c>
      <c r="H1782" s="9">
        <v>2.0299999999999998</v>
      </c>
      <c r="I1782" s="9" t="s">
        <v>25</v>
      </c>
      <c r="J1782" s="9" t="s">
        <v>28</v>
      </c>
      <c r="K1782" s="9" t="s">
        <v>5848</v>
      </c>
      <c r="L1782" s="9" t="s">
        <v>5849</v>
      </c>
      <c r="M1782" s="9" t="s">
        <v>5844</v>
      </c>
      <c r="N1782" s="9" t="s">
        <v>5847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-93</v>
      </c>
      <c r="V1782" s="6">
        <f t="shared" si="54"/>
        <v>749</v>
      </c>
      <c r="W1782" s="7">
        <f t="shared" si="55"/>
        <v>1520.4699999999998</v>
      </c>
      <c r="X1782" s="15" t="s">
        <v>5846</v>
      </c>
      <c r="Y1782" s="9" t="s">
        <v>3658</v>
      </c>
      <c r="Z1782" s="9" t="s">
        <v>3659</v>
      </c>
    </row>
    <row r="1783" spans="1:26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37</v>
      </c>
      <c r="F1783" s="4" t="s">
        <v>5835</v>
      </c>
      <c r="G1783" s="9">
        <v>1</v>
      </c>
      <c r="H1783" s="9">
        <v>2.0299999999999998</v>
      </c>
      <c r="I1783" s="9" t="s">
        <v>31</v>
      </c>
      <c r="J1783" s="9" t="s">
        <v>28</v>
      </c>
      <c r="K1783" s="9" t="s">
        <v>5844</v>
      </c>
      <c r="L1783" s="9" t="s">
        <v>5844</v>
      </c>
      <c r="M1783" s="9" t="s">
        <v>5844</v>
      </c>
      <c r="N1783" s="9" t="s">
        <v>5847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-93</v>
      </c>
      <c r="V1783" s="6">
        <f t="shared" si="54"/>
        <v>917</v>
      </c>
      <c r="W1783" s="7">
        <f t="shared" si="55"/>
        <v>1861.5099999999998</v>
      </c>
      <c r="X1783" s="15" t="s">
        <v>5846</v>
      </c>
      <c r="Y1783" s="9" t="s">
        <v>3628</v>
      </c>
      <c r="Z1783" s="9" t="s">
        <v>3629</v>
      </c>
    </row>
    <row r="1784" spans="1:26" ht="22.5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37</v>
      </c>
      <c r="F1784" s="8" t="s">
        <v>5836</v>
      </c>
      <c r="G1784" s="9">
        <v>1</v>
      </c>
      <c r="H1784" s="9">
        <v>2.0299999999999998</v>
      </c>
      <c r="I1784" s="9" t="s">
        <v>31</v>
      </c>
      <c r="J1784" s="9" t="s">
        <v>28</v>
      </c>
      <c r="K1784" s="9" t="s">
        <v>5849</v>
      </c>
      <c r="L1784" s="9" t="s">
        <v>5845</v>
      </c>
      <c r="M1784" s="9" t="s">
        <v>5844</v>
      </c>
      <c r="N1784" s="9" t="s">
        <v>5847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-93</v>
      </c>
      <c r="V1784" s="6">
        <f t="shared" si="54"/>
        <v>917</v>
      </c>
      <c r="W1784" s="7">
        <f t="shared" si="55"/>
        <v>1861.5099999999998</v>
      </c>
      <c r="X1784" s="15" t="s">
        <v>5846</v>
      </c>
      <c r="Y1784" s="9" t="s">
        <v>3630</v>
      </c>
      <c r="Z1784" s="9" t="s">
        <v>3631</v>
      </c>
    </row>
    <row r="1785" spans="1:26" ht="22.5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37</v>
      </c>
      <c r="F1785" s="8" t="s">
        <v>5837</v>
      </c>
      <c r="G1785" s="9">
        <v>1</v>
      </c>
      <c r="H1785" s="9">
        <v>2.0299999999999998</v>
      </c>
      <c r="I1785" s="9" t="s">
        <v>25</v>
      </c>
      <c r="J1785" s="9" t="s">
        <v>28</v>
      </c>
      <c r="K1785" s="9" t="s">
        <v>5845</v>
      </c>
      <c r="L1785" s="9" t="s">
        <v>5849</v>
      </c>
      <c r="M1785" s="9" t="s">
        <v>5844</v>
      </c>
      <c r="N1785" s="9" t="s">
        <v>5847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-93</v>
      </c>
      <c r="V1785" s="6">
        <f t="shared" si="54"/>
        <v>749</v>
      </c>
      <c r="W1785" s="7">
        <f t="shared" si="55"/>
        <v>1520.4699999999998</v>
      </c>
      <c r="X1785" s="15" t="s">
        <v>5846</v>
      </c>
      <c r="Y1785" s="9" t="s">
        <v>3632</v>
      </c>
      <c r="Z1785" s="9" t="s">
        <v>3633</v>
      </c>
    </row>
    <row r="1786" spans="1:26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37</v>
      </c>
      <c r="F1786" s="8" t="s">
        <v>5838</v>
      </c>
      <c r="G1786" s="9">
        <v>1</v>
      </c>
      <c r="H1786" s="9">
        <v>2.0299999999999998</v>
      </c>
      <c r="I1786" s="9" t="s">
        <v>25</v>
      </c>
      <c r="J1786" s="9" t="s">
        <v>32</v>
      </c>
      <c r="K1786" s="9" t="s">
        <v>5850</v>
      </c>
      <c r="L1786" s="9" t="s">
        <v>5844</v>
      </c>
      <c r="M1786" s="9" t="s">
        <v>5844</v>
      </c>
      <c r="N1786" s="9" t="s">
        <v>5847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-93</v>
      </c>
      <c r="V1786" s="6">
        <f t="shared" si="54"/>
        <v>707</v>
      </c>
      <c r="W1786" s="7">
        <f t="shared" si="55"/>
        <v>1435.2099999999998</v>
      </c>
      <c r="X1786" s="15" t="s">
        <v>5846</v>
      </c>
      <c r="Y1786" s="9" t="s">
        <v>3634</v>
      </c>
      <c r="Z1786" s="9" t="s">
        <v>3635</v>
      </c>
    </row>
    <row r="1787" spans="1:26" ht="22.5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37</v>
      </c>
      <c r="F1787" s="8" t="s">
        <v>5839</v>
      </c>
      <c r="G1787" s="9">
        <v>1</v>
      </c>
      <c r="H1787" s="9">
        <v>2.0299999999999998</v>
      </c>
      <c r="I1787" s="9" t="s">
        <v>31</v>
      </c>
      <c r="J1787" s="9" t="s">
        <v>28</v>
      </c>
      <c r="K1787" s="9" t="s">
        <v>5848</v>
      </c>
      <c r="L1787" s="9" t="s">
        <v>5845</v>
      </c>
      <c r="M1787" s="9" t="s">
        <v>5844</v>
      </c>
      <c r="N1787" s="9" t="s">
        <v>5847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-93</v>
      </c>
      <c r="V1787" s="6">
        <f t="shared" si="54"/>
        <v>917</v>
      </c>
      <c r="W1787" s="7">
        <f t="shared" si="55"/>
        <v>1861.5099999999998</v>
      </c>
      <c r="X1787" s="15" t="s">
        <v>5846</v>
      </c>
      <c r="Y1787" s="9" t="s">
        <v>3600</v>
      </c>
      <c r="Z1787" s="9" t="s">
        <v>3601</v>
      </c>
    </row>
    <row r="1788" spans="1:26" ht="22.5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37</v>
      </c>
      <c r="F1788" s="8" t="s">
        <v>5840</v>
      </c>
      <c r="G1788" s="9">
        <v>1</v>
      </c>
      <c r="H1788" s="9">
        <v>2.0299999999999998</v>
      </c>
      <c r="I1788" s="9" t="s">
        <v>25</v>
      </c>
      <c r="J1788" s="9" t="s">
        <v>32</v>
      </c>
      <c r="K1788" s="9" t="s">
        <v>5844</v>
      </c>
      <c r="L1788" s="9" t="s">
        <v>5849</v>
      </c>
      <c r="M1788" s="9" t="s">
        <v>5844</v>
      </c>
      <c r="N1788" s="9" t="s">
        <v>5847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-93</v>
      </c>
      <c r="V1788" s="6">
        <f t="shared" si="54"/>
        <v>707</v>
      </c>
      <c r="W1788" s="7">
        <f t="shared" si="55"/>
        <v>1435.2099999999998</v>
      </c>
      <c r="X1788" s="15" t="s">
        <v>5846</v>
      </c>
      <c r="Y1788" s="9" t="s">
        <v>3602</v>
      </c>
      <c r="Z1788" s="9" t="s">
        <v>3603</v>
      </c>
    </row>
    <row r="1789" spans="1:26" ht="22.5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37</v>
      </c>
      <c r="F1789" s="8" t="s">
        <v>5841</v>
      </c>
      <c r="G1789" s="9">
        <v>1</v>
      </c>
      <c r="H1789" s="9">
        <v>2.0299999999999998</v>
      </c>
      <c r="I1789" s="9" t="s">
        <v>25</v>
      </c>
      <c r="J1789" s="9" t="s">
        <v>28</v>
      </c>
      <c r="K1789" s="9" t="s">
        <v>5849</v>
      </c>
      <c r="L1789" s="9" t="s">
        <v>5844</v>
      </c>
      <c r="M1789" s="9" t="s">
        <v>5844</v>
      </c>
      <c r="N1789" s="9" t="s">
        <v>5847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-93</v>
      </c>
      <c r="V1789" s="6">
        <f t="shared" si="54"/>
        <v>749</v>
      </c>
      <c r="W1789" s="7">
        <f t="shared" si="55"/>
        <v>1520.4699999999998</v>
      </c>
      <c r="X1789" s="15" t="s">
        <v>5846</v>
      </c>
      <c r="Y1789" s="9" t="s">
        <v>3604</v>
      </c>
      <c r="Z1789" s="9" t="s">
        <v>3605</v>
      </c>
    </row>
    <row r="1790" spans="1:26" ht="22.5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37</v>
      </c>
      <c r="F1790" s="8" t="s">
        <v>5842</v>
      </c>
      <c r="G1790" s="9">
        <v>1</v>
      </c>
      <c r="H1790" s="9">
        <v>2.0299999999999998</v>
      </c>
      <c r="I1790" s="9" t="s">
        <v>25</v>
      </c>
      <c r="J1790" s="9" t="s">
        <v>28</v>
      </c>
      <c r="K1790" s="9" t="s">
        <v>5845</v>
      </c>
      <c r="L1790" s="9" t="s">
        <v>5845</v>
      </c>
      <c r="M1790" s="9" t="s">
        <v>5844</v>
      </c>
      <c r="N1790" s="9" t="s">
        <v>5847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-93</v>
      </c>
      <c r="V1790" s="6">
        <f t="shared" si="54"/>
        <v>749</v>
      </c>
      <c r="W1790" s="7">
        <f t="shared" si="55"/>
        <v>1520.4699999999998</v>
      </c>
      <c r="X1790" s="15" t="s">
        <v>5846</v>
      </c>
      <c r="Y1790" s="9" t="s">
        <v>3606</v>
      </c>
      <c r="Z1790" s="9" t="s">
        <v>3607</v>
      </c>
    </row>
    <row r="1791" spans="1:26" ht="22.5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37</v>
      </c>
      <c r="F1791" s="8" t="s">
        <v>5843</v>
      </c>
      <c r="G1791" s="9">
        <v>1</v>
      </c>
      <c r="H1791" s="9">
        <v>2.0299999999999998</v>
      </c>
      <c r="I1791" s="9" t="s">
        <v>25</v>
      </c>
      <c r="J1791" s="9" t="s">
        <v>28</v>
      </c>
      <c r="K1791" s="9" t="s">
        <v>5850</v>
      </c>
      <c r="L1791" s="9" t="s">
        <v>5849</v>
      </c>
      <c r="M1791" s="9" t="s">
        <v>5844</v>
      </c>
      <c r="N1791" s="9" t="s">
        <v>5847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-93</v>
      </c>
      <c r="V1791" s="6">
        <f t="shared" si="54"/>
        <v>749</v>
      </c>
      <c r="W1791" s="7">
        <f t="shared" si="55"/>
        <v>1520.4699999999998</v>
      </c>
      <c r="X1791" s="15" t="s">
        <v>5846</v>
      </c>
      <c r="Y1791" s="9" t="s">
        <v>3608</v>
      </c>
      <c r="Z1791" s="9" t="s">
        <v>3609</v>
      </c>
    </row>
    <row r="1792" spans="1:26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37</v>
      </c>
      <c r="F1792" s="8" t="s">
        <v>5834</v>
      </c>
      <c r="G1792" s="9">
        <v>1</v>
      </c>
      <c r="H1792" s="9">
        <v>2.0299999999999998</v>
      </c>
      <c r="I1792" s="9" t="s">
        <v>25</v>
      </c>
      <c r="J1792" s="9" t="s">
        <v>28</v>
      </c>
      <c r="K1792" s="9" t="s">
        <v>5848</v>
      </c>
      <c r="L1792" s="9" t="s">
        <v>5844</v>
      </c>
      <c r="M1792" s="9" t="s">
        <v>5844</v>
      </c>
      <c r="N1792" s="9" t="s">
        <v>5847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-93</v>
      </c>
      <c r="V1792" s="6">
        <f t="shared" si="54"/>
        <v>749</v>
      </c>
      <c r="W1792" s="7">
        <f t="shared" si="55"/>
        <v>1520.4699999999998</v>
      </c>
      <c r="X1792" s="15" t="s">
        <v>5846</v>
      </c>
      <c r="Y1792" s="9" t="s">
        <v>3610</v>
      </c>
      <c r="Z1792" s="9" t="s">
        <v>3611</v>
      </c>
    </row>
    <row r="1793" spans="1:26" ht="22.5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37</v>
      </c>
      <c r="F1793" s="4" t="s">
        <v>5835</v>
      </c>
      <c r="G1793" s="9">
        <v>1</v>
      </c>
      <c r="H1793" s="9">
        <v>2.0299999999999998</v>
      </c>
      <c r="I1793" s="9" t="s">
        <v>25</v>
      </c>
      <c r="J1793" s="9" t="s">
        <v>28</v>
      </c>
      <c r="K1793" s="9" t="s">
        <v>5844</v>
      </c>
      <c r="L1793" s="9" t="s">
        <v>5845</v>
      </c>
      <c r="M1793" s="9" t="s">
        <v>5844</v>
      </c>
      <c r="N1793" s="9" t="s">
        <v>5847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-93</v>
      </c>
      <c r="V1793" s="6">
        <f t="shared" si="54"/>
        <v>749</v>
      </c>
      <c r="W1793" s="7">
        <f t="shared" si="55"/>
        <v>1520.4699999999998</v>
      </c>
      <c r="X1793" s="15" t="s">
        <v>5846</v>
      </c>
      <c r="Y1793" s="9" t="s">
        <v>3612</v>
      </c>
      <c r="Z1793" s="9" t="s">
        <v>3613</v>
      </c>
    </row>
    <row r="1794" spans="1:26" ht="22.5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37</v>
      </c>
      <c r="F1794" s="8" t="s">
        <v>5836</v>
      </c>
      <c r="G1794" s="9">
        <v>1</v>
      </c>
      <c r="H1794" s="9">
        <v>2.0299999999999998</v>
      </c>
      <c r="I1794" s="9" t="s">
        <v>47</v>
      </c>
      <c r="J1794" s="9" t="s">
        <v>29</v>
      </c>
      <c r="K1794" s="9" t="s">
        <v>5849</v>
      </c>
      <c r="L1794" s="9" t="s">
        <v>5849</v>
      </c>
      <c r="M1794" s="9" t="s">
        <v>5844</v>
      </c>
      <c r="N1794" s="9" t="s">
        <v>5847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-93</v>
      </c>
      <c r="V1794" s="6">
        <f t="shared" ref="V1794:V1857" si="56">T1794+(T1794*U1794%)</f>
        <v>518</v>
      </c>
      <c r="W1794" s="7">
        <f t="shared" ref="W1794:W1857" si="57">V1794*H1794</f>
        <v>1051.54</v>
      </c>
      <c r="X1794" s="15" t="s">
        <v>5846</v>
      </c>
      <c r="Y1794" s="9" t="s">
        <v>3614</v>
      </c>
      <c r="Z1794" s="9" t="s">
        <v>3615</v>
      </c>
    </row>
    <row r="1795" spans="1:26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37</v>
      </c>
      <c r="F1795" s="8" t="s">
        <v>5837</v>
      </c>
      <c r="G1795" s="9">
        <v>1</v>
      </c>
      <c r="H1795" s="9">
        <v>2.04</v>
      </c>
      <c r="I1795" s="9" t="s">
        <v>25</v>
      </c>
      <c r="J1795" s="9" t="s">
        <v>32</v>
      </c>
      <c r="K1795" s="9" t="s">
        <v>5845</v>
      </c>
      <c r="L1795" s="9" t="s">
        <v>5844</v>
      </c>
      <c r="M1795" s="9" t="s">
        <v>5844</v>
      </c>
      <c r="N1795" s="9" t="s">
        <v>5847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-93</v>
      </c>
      <c r="V1795" s="6">
        <f t="shared" si="56"/>
        <v>707</v>
      </c>
      <c r="W1795" s="7">
        <f t="shared" si="57"/>
        <v>1442.28</v>
      </c>
      <c r="X1795" s="15" t="s">
        <v>5846</v>
      </c>
      <c r="Y1795" s="9" t="s">
        <v>3616</v>
      </c>
      <c r="Z1795" s="9" t="s">
        <v>3617</v>
      </c>
    </row>
    <row r="1796" spans="1:26" ht="22.5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37</v>
      </c>
      <c r="F1796" s="8" t="s">
        <v>5838</v>
      </c>
      <c r="G1796" s="9">
        <v>1</v>
      </c>
      <c r="H1796" s="9">
        <v>2.04</v>
      </c>
      <c r="I1796" s="9" t="s">
        <v>25</v>
      </c>
      <c r="J1796" s="9" t="s">
        <v>28</v>
      </c>
      <c r="K1796" s="9" t="s">
        <v>5850</v>
      </c>
      <c r="L1796" s="9" t="s">
        <v>5845</v>
      </c>
      <c r="M1796" s="9" t="s">
        <v>5844</v>
      </c>
      <c r="N1796" s="9" t="s">
        <v>5847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-93</v>
      </c>
      <c r="V1796" s="6">
        <f t="shared" si="56"/>
        <v>749</v>
      </c>
      <c r="W1796" s="7">
        <f t="shared" si="57"/>
        <v>1527.96</v>
      </c>
      <c r="X1796" s="15" t="s">
        <v>5846</v>
      </c>
      <c r="Y1796" s="9" t="s">
        <v>3618</v>
      </c>
      <c r="Z1796" s="9" t="s">
        <v>3619</v>
      </c>
    </row>
    <row r="1797" spans="1:26" ht="22.5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37</v>
      </c>
      <c r="F1797" s="8" t="s">
        <v>5839</v>
      </c>
      <c r="G1797" s="9">
        <v>1</v>
      </c>
      <c r="H1797" s="9">
        <v>2.04</v>
      </c>
      <c r="I1797" s="9" t="s">
        <v>25</v>
      </c>
      <c r="J1797" s="9" t="s">
        <v>28</v>
      </c>
      <c r="K1797" s="9" t="s">
        <v>5848</v>
      </c>
      <c r="L1797" s="9" t="s">
        <v>5849</v>
      </c>
      <c r="M1797" s="9" t="s">
        <v>5844</v>
      </c>
      <c r="N1797" s="9" t="s">
        <v>5847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-93</v>
      </c>
      <c r="V1797" s="6">
        <f t="shared" si="56"/>
        <v>749</v>
      </c>
      <c r="W1797" s="7">
        <f t="shared" si="57"/>
        <v>1527.96</v>
      </c>
      <c r="X1797" s="15" t="s">
        <v>5846</v>
      </c>
      <c r="Y1797" s="9" t="s">
        <v>3620</v>
      </c>
      <c r="Z1797" s="9" t="s">
        <v>3621</v>
      </c>
    </row>
    <row r="1798" spans="1:26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37</v>
      </c>
      <c r="F1798" s="8" t="s">
        <v>5840</v>
      </c>
      <c r="G1798" s="9">
        <v>1</v>
      </c>
      <c r="H1798" s="9">
        <v>2.04</v>
      </c>
      <c r="I1798" s="9" t="s">
        <v>31</v>
      </c>
      <c r="J1798" s="9" t="s">
        <v>28</v>
      </c>
      <c r="K1798" s="9" t="s">
        <v>5844</v>
      </c>
      <c r="L1798" s="9" t="s">
        <v>5844</v>
      </c>
      <c r="M1798" s="9" t="s">
        <v>5844</v>
      </c>
      <c r="N1798" s="9" t="s">
        <v>5847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-93</v>
      </c>
      <c r="V1798" s="6">
        <f t="shared" si="56"/>
        <v>917</v>
      </c>
      <c r="W1798" s="7">
        <f t="shared" si="57"/>
        <v>1870.68</v>
      </c>
      <c r="X1798" s="15" t="s">
        <v>5846</v>
      </c>
      <c r="Y1798" s="9" t="s">
        <v>3622</v>
      </c>
      <c r="Z1798" s="9" t="s">
        <v>3623</v>
      </c>
    </row>
    <row r="1799" spans="1:26" ht="22.5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37</v>
      </c>
      <c r="F1799" s="8" t="s">
        <v>5841</v>
      </c>
      <c r="G1799" s="9">
        <v>1</v>
      </c>
      <c r="H1799" s="9">
        <v>2.04</v>
      </c>
      <c r="I1799" s="9" t="s">
        <v>25</v>
      </c>
      <c r="J1799" s="9" t="s">
        <v>28</v>
      </c>
      <c r="K1799" s="9" t="s">
        <v>5849</v>
      </c>
      <c r="L1799" s="9" t="s">
        <v>5845</v>
      </c>
      <c r="M1799" s="9" t="s">
        <v>5844</v>
      </c>
      <c r="N1799" s="9" t="s">
        <v>5847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-93</v>
      </c>
      <c r="V1799" s="6">
        <f t="shared" si="56"/>
        <v>749</v>
      </c>
      <c r="W1799" s="7">
        <f t="shared" si="57"/>
        <v>1527.96</v>
      </c>
      <c r="X1799" s="15" t="s">
        <v>5846</v>
      </c>
      <c r="Y1799" s="9" t="s">
        <v>3668</v>
      </c>
      <c r="Z1799" s="9" t="s">
        <v>3669</v>
      </c>
    </row>
    <row r="1800" spans="1:26" ht="22.5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37</v>
      </c>
      <c r="F1800" s="8" t="s">
        <v>5842</v>
      </c>
      <c r="G1800" s="9">
        <v>1</v>
      </c>
      <c r="H1800" s="9">
        <v>2.04</v>
      </c>
      <c r="I1800" s="9" t="s">
        <v>31</v>
      </c>
      <c r="J1800" s="9" t="s">
        <v>29</v>
      </c>
      <c r="K1800" s="9" t="s">
        <v>5845</v>
      </c>
      <c r="L1800" s="9" t="s">
        <v>5849</v>
      </c>
      <c r="M1800" s="9" t="s">
        <v>5844</v>
      </c>
      <c r="N1800" s="9" t="s">
        <v>5847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-93</v>
      </c>
      <c r="V1800" s="6">
        <f t="shared" si="56"/>
        <v>770</v>
      </c>
      <c r="W1800" s="7">
        <f t="shared" si="57"/>
        <v>1570.8</v>
      </c>
      <c r="X1800" s="15" t="s">
        <v>5846</v>
      </c>
      <c r="Y1800" s="9" t="s">
        <v>3670</v>
      </c>
      <c r="Z1800" s="9" t="s">
        <v>3671</v>
      </c>
    </row>
    <row r="1801" spans="1:26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37</v>
      </c>
      <c r="F1801" s="8" t="s">
        <v>5843</v>
      </c>
      <c r="G1801" s="9">
        <v>1</v>
      </c>
      <c r="H1801" s="9">
        <v>2.04</v>
      </c>
      <c r="I1801" s="9" t="s">
        <v>25</v>
      </c>
      <c r="J1801" s="9" t="s">
        <v>28</v>
      </c>
      <c r="K1801" s="9" t="s">
        <v>5850</v>
      </c>
      <c r="L1801" s="9" t="s">
        <v>5844</v>
      </c>
      <c r="M1801" s="9" t="s">
        <v>5844</v>
      </c>
      <c r="N1801" s="9" t="s">
        <v>5847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-93</v>
      </c>
      <c r="V1801" s="6">
        <f t="shared" si="56"/>
        <v>749</v>
      </c>
      <c r="W1801" s="7">
        <f t="shared" si="57"/>
        <v>1527.96</v>
      </c>
      <c r="X1801" s="15" t="s">
        <v>5846</v>
      </c>
      <c r="Y1801" s="9" t="s">
        <v>3672</v>
      </c>
      <c r="Z1801" s="9" t="s">
        <v>3673</v>
      </c>
    </row>
    <row r="1802" spans="1:26" ht="22.5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37</v>
      </c>
      <c r="F1802" s="8" t="s">
        <v>5834</v>
      </c>
      <c r="G1802" s="9">
        <v>1</v>
      </c>
      <c r="H1802" s="9">
        <v>2.04</v>
      </c>
      <c r="I1802" s="9" t="s">
        <v>25</v>
      </c>
      <c r="J1802" s="9" t="s">
        <v>28</v>
      </c>
      <c r="K1802" s="9" t="s">
        <v>5848</v>
      </c>
      <c r="L1802" s="9" t="s">
        <v>5845</v>
      </c>
      <c r="M1802" s="9" t="s">
        <v>5844</v>
      </c>
      <c r="N1802" s="9" t="s">
        <v>5847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-93</v>
      </c>
      <c r="V1802" s="6">
        <f t="shared" si="56"/>
        <v>749</v>
      </c>
      <c r="W1802" s="7">
        <f t="shared" si="57"/>
        <v>1527.96</v>
      </c>
      <c r="X1802" s="15" t="s">
        <v>5846</v>
      </c>
      <c r="Y1802" s="9" t="s">
        <v>3660</v>
      </c>
      <c r="Z1802" s="9" t="s">
        <v>3661</v>
      </c>
    </row>
    <row r="1803" spans="1:26" ht="22.5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37</v>
      </c>
      <c r="F1803" s="4" t="s">
        <v>5835</v>
      </c>
      <c r="G1803" s="9">
        <v>1</v>
      </c>
      <c r="H1803" s="9">
        <v>2.04</v>
      </c>
      <c r="I1803" s="9" t="s">
        <v>31</v>
      </c>
      <c r="J1803" s="9" t="s">
        <v>28</v>
      </c>
      <c r="K1803" s="9" t="s">
        <v>5844</v>
      </c>
      <c r="L1803" s="9" t="s">
        <v>5849</v>
      </c>
      <c r="M1803" s="9" t="s">
        <v>5844</v>
      </c>
      <c r="N1803" s="9" t="s">
        <v>5847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-93</v>
      </c>
      <c r="V1803" s="6">
        <f t="shared" si="56"/>
        <v>917</v>
      </c>
      <c r="W1803" s="7">
        <f t="shared" si="57"/>
        <v>1870.68</v>
      </c>
      <c r="X1803" s="15" t="s">
        <v>5846</v>
      </c>
      <c r="Y1803" s="9" t="s">
        <v>3662</v>
      </c>
      <c r="Z1803" s="9" t="s">
        <v>3663</v>
      </c>
    </row>
    <row r="1804" spans="1:26" ht="22.5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37</v>
      </c>
      <c r="F1804" s="8" t="s">
        <v>5836</v>
      </c>
      <c r="G1804" s="9">
        <v>1</v>
      </c>
      <c r="H1804" s="9">
        <v>2.04</v>
      </c>
      <c r="I1804" s="9" t="s">
        <v>25</v>
      </c>
      <c r="J1804" s="9" t="s">
        <v>32</v>
      </c>
      <c r="K1804" s="9" t="s">
        <v>5849</v>
      </c>
      <c r="L1804" s="9" t="s">
        <v>5844</v>
      </c>
      <c r="M1804" s="9" t="s">
        <v>5844</v>
      </c>
      <c r="N1804" s="9" t="s">
        <v>5847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-93</v>
      </c>
      <c r="V1804" s="6">
        <f t="shared" si="56"/>
        <v>707</v>
      </c>
      <c r="W1804" s="7">
        <f t="shared" si="57"/>
        <v>1442.28</v>
      </c>
      <c r="X1804" s="15" t="s">
        <v>5846</v>
      </c>
      <c r="Y1804" s="9" t="s">
        <v>3664</v>
      </c>
      <c r="Z1804" s="9" t="s">
        <v>3665</v>
      </c>
    </row>
    <row r="1805" spans="1:26" ht="22.5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37</v>
      </c>
      <c r="F1805" s="8" t="s">
        <v>5837</v>
      </c>
      <c r="G1805" s="9">
        <v>1</v>
      </c>
      <c r="H1805" s="9">
        <v>2.0499999999999998</v>
      </c>
      <c r="I1805" s="9" t="s">
        <v>31</v>
      </c>
      <c r="J1805" s="9" t="s">
        <v>28</v>
      </c>
      <c r="K1805" s="9" t="s">
        <v>5845</v>
      </c>
      <c r="L1805" s="9" t="s">
        <v>5845</v>
      </c>
      <c r="M1805" s="9" t="s">
        <v>5844</v>
      </c>
      <c r="N1805" s="9" t="s">
        <v>5847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-93</v>
      </c>
      <c r="V1805" s="6">
        <f t="shared" si="56"/>
        <v>917</v>
      </c>
      <c r="W1805" s="7">
        <f t="shared" si="57"/>
        <v>1879.85</v>
      </c>
      <c r="X1805" s="15" t="s">
        <v>5846</v>
      </c>
      <c r="Y1805" s="9" t="s">
        <v>3666</v>
      </c>
      <c r="Z1805" s="9" t="s">
        <v>3667</v>
      </c>
    </row>
    <row r="1806" spans="1:26" ht="22.5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37</v>
      </c>
      <c r="F1806" s="8" t="s">
        <v>5838</v>
      </c>
      <c r="G1806" s="9">
        <v>1</v>
      </c>
      <c r="H1806" s="9">
        <v>2.0499999999999998</v>
      </c>
      <c r="I1806" s="9" t="s">
        <v>25</v>
      </c>
      <c r="J1806" s="9" t="s">
        <v>29</v>
      </c>
      <c r="K1806" s="9" t="s">
        <v>5850</v>
      </c>
      <c r="L1806" s="9" t="s">
        <v>5849</v>
      </c>
      <c r="M1806" s="9" t="s">
        <v>5844</v>
      </c>
      <c r="N1806" s="9" t="s">
        <v>5847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-93</v>
      </c>
      <c r="V1806" s="6">
        <f t="shared" si="56"/>
        <v>672</v>
      </c>
      <c r="W1806" s="7">
        <f t="shared" si="57"/>
        <v>1377.6</v>
      </c>
      <c r="X1806" s="15" t="s">
        <v>5846</v>
      </c>
      <c r="Y1806" s="9" t="s">
        <v>3638</v>
      </c>
      <c r="Z1806" s="9" t="s">
        <v>3639</v>
      </c>
    </row>
    <row r="1807" spans="1:26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37</v>
      </c>
      <c r="F1807" s="8" t="s">
        <v>5839</v>
      </c>
      <c r="G1807" s="9">
        <v>1</v>
      </c>
      <c r="H1807" s="9">
        <v>2.0499999999999998</v>
      </c>
      <c r="I1807" s="9" t="s">
        <v>31</v>
      </c>
      <c r="J1807" s="9" t="s">
        <v>28</v>
      </c>
      <c r="K1807" s="9" t="s">
        <v>5848</v>
      </c>
      <c r="L1807" s="9" t="s">
        <v>5844</v>
      </c>
      <c r="M1807" s="9" t="s">
        <v>5844</v>
      </c>
      <c r="N1807" s="9" t="s">
        <v>5847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-93</v>
      </c>
      <c r="V1807" s="6">
        <f t="shared" si="56"/>
        <v>917</v>
      </c>
      <c r="W1807" s="7">
        <f t="shared" si="57"/>
        <v>1879.85</v>
      </c>
      <c r="X1807" s="15" t="s">
        <v>5846</v>
      </c>
      <c r="Y1807" s="9" t="s">
        <v>3640</v>
      </c>
      <c r="Z1807" s="9" t="s">
        <v>3641</v>
      </c>
    </row>
    <row r="1808" spans="1:26" ht="22.5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37</v>
      </c>
      <c r="F1808" s="8" t="s">
        <v>5840</v>
      </c>
      <c r="G1808" s="9">
        <v>1</v>
      </c>
      <c r="H1808" s="9">
        <v>2.0499999999999998</v>
      </c>
      <c r="I1808" s="9" t="s">
        <v>31</v>
      </c>
      <c r="J1808" s="9" t="s">
        <v>28</v>
      </c>
      <c r="K1808" s="9" t="s">
        <v>5844</v>
      </c>
      <c r="L1808" s="9" t="s">
        <v>5845</v>
      </c>
      <c r="M1808" s="9" t="s">
        <v>5844</v>
      </c>
      <c r="N1808" s="9" t="s">
        <v>5847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-93</v>
      </c>
      <c r="V1808" s="6">
        <f t="shared" si="56"/>
        <v>917</v>
      </c>
      <c r="W1808" s="7">
        <f t="shared" si="57"/>
        <v>1879.85</v>
      </c>
      <c r="X1808" s="15" t="s">
        <v>5846</v>
      </c>
      <c r="Y1808" s="9" t="s">
        <v>3642</v>
      </c>
      <c r="Z1808" s="9" t="s">
        <v>3643</v>
      </c>
    </row>
    <row r="1809" spans="1:26" ht="22.5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37</v>
      </c>
      <c r="F1809" s="8" t="s">
        <v>5841</v>
      </c>
      <c r="G1809" s="9">
        <v>1</v>
      </c>
      <c r="H1809" s="9">
        <v>2.0499999999999998</v>
      </c>
      <c r="I1809" s="9" t="s">
        <v>31</v>
      </c>
      <c r="J1809" s="9" t="s">
        <v>32</v>
      </c>
      <c r="K1809" s="9" t="s">
        <v>5849</v>
      </c>
      <c r="L1809" s="9" t="s">
        <v>5849</v>
      </c>
      <c r="M1809" s="9" t="s">
        <v>5844</v>
      </c>
      <c r="N1809" s="9" t="s">
        <v>5847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-93</v>
      </c>
      <c r="V1809" s="6">
        <f t="shared" si="56"/>
        <v>854</v>
      </c>
      <c r="W1809" s="7">
        <f t="shared" si="57"/>
        <v>1750.6999999999998</v>
      </c>
      <c r="X1809" s="15" t="s">
        <v>5846</v>
      </c>
      <c r="Y1809" s="9" t="s">
        <v>3644</v>
      </c>
      <c r="Z1809" s="9" t="s">
        <v>3645</v>
      </c>
    </row>
    <row r="1810" spans="1:26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37</v>
      </c>
      <c r="F1810" s="8" t="s">
        <v>5842</v>
      </c>
      <c r="G1810" s="9">
        <v>1</v>
      </c>
      <c r="H1810" s="9">
        <v>2.0499999999999998</v>
      </c>
      <c r="I1810" s="9" t="s">
        <v>47</v>
      </c>
      <c r="J1810" s="9" t="s">
        <v>28</v>
      </c>
      <c r="K1810" s="9" t="s">
        <v>5845</v>
      </c>
      <c r="L1810" s="9" t="s">
        <v>5844</v>
      </c>
      <c r="M1810" s="9" t="s">
        <v>5844</v>
      </c>
      <c r="N1810" s="9" t="s">
        <v>5847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-93</v>
      </c>
      <c r="V1810" s="6">
        <f t="shared" si="56"/>
        <v>588</v>
      </c>
      <c r="W1810" s="7">
        <f t="shared" si="57"/>
        <v>1205.3999999999999</v>
      </c>
      <c r="X1810" s="15" t="s">
        <v>5846</v>
      </c>
      <c r="Y1810" s="9" t="s">
        <v>3646</v>
      </c>
      <c r="Z1810" s="9" t="s">
        <v>3647</v>
      </c>
    </row>
    <row r="1811" spans="1:26" ht="22.5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37</v>
      </c>
      <c r="F1811" s="8" t="s">
        <v>5843</v>
      </c>
      <c r="G1811" s="9">
        <v>1</v>
      </c>
      <c r="H1811" s="9">
        <v>2.0499999999999998</v>
      </c>
      <c r="I1811" s="9" t="s">
        <v>25</v>
      </c>
      <c r="J1811" s="9" t="s">
        <v>32</v>
      </c>
      <c r="K1811" s="9" t="s">
        <v>5850</v>
      </c>
      <c r="L1811" s="9" t="s">
        <v>5845</v>
      </c>
      <c r="M1811" s="9" t="s">
        <v>5844</v>
      </c>
      <c r="N1811" s="9" t="s">
        <v>5847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-93</v>
      </c>
      <c r="V1811" s="6">
        <f t="shared" si="56"/>
        <v>707</v>
      </c>
      <c r="W1811" s="7">
        <f t="shared" si="57"/>
        <v>1449.35</v>
      </c>
      <c r="X1811" s="15" t="s">
        <v>5846</v>
      </c>
      <c r="Y1811" s="9" t="s">
        <v>3648</v>
      </c>
      <c r="Z1811" s="9" t="s">
        <v>3649</v>
      </c>
    </row>
    <row r="1812" spans="1:26" ht="22.5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37</v>
      </c>
      <c r="F1812" s="8" t="s">
        <v>5834</v>
      </c>
      <c r="G1812" s="9">
        <v>1</v>
      </c>
      <c r="H1812" s="9">
        <v>2.0499999999999998</v>
      </c>
      <c r="I1812" s="9" t="s">
        <v>31</v>
      </c>
      <c r="J1812" s="9" t="s">
        <v>28</v>
      </c>
      <c r="K1812" s="9" t="s">
        <v>5848</v>
      </c>
      <c r="L1812" s="9" t="s">
        <v>5849</v>
      </c>
      <c r="M1812" s="9" t="s">
        <v>5844</v>
      </c>
      <c r="N1812" s="9" t="s">
        <v>5847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-93</v>
      </c>
      <c r="V1812" s="6">
        <f t="shared" si="56"/>
        <v>917</v>
      </c>
      <c r="W1812" s="7">
        <f t="shared" si="57"/>
        <v>1879.85</v>
      </c>
      <c r="X1812" s="15" t="s">
        <v>5846</v>
      </c>
      <c r="Y1812" s="9" t="s">
        <v>3650</v>
      </c>
      <c r="Z1812" s="9" t="s">
        <v>3651</v>
      </c>
    </row>
    <row r="1813" spans="1:26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37</v>
      </c>
      <c r="F1813" s="4" t="s">
        <v>5835</v>
      </c>
      <c r="G1813" s="9">
        <v>1</v>
      </c>
      <c r="H1813" s="9">
        <v>2.0499999999999998</v>
      </c>
      <c r="I1813" s="9" t="s">
        <v>25</v>
      </c>
      <c r="J1813" s="9" t="s">
        <v>32</v>
      </c>
      <c r="K1813" s="9" t="s">
        <v>5844</v>
      </c>
      <c r="L1813" s="9" t="s">
        <v>5844</v>
      </c>
      <c r="M1813" s="9" t="s">
        <v>5844</v>
      </c>
      <c r="N1813" s="9" t="s">
        <v>5847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-93</v>
      </c>
      <c r="V1813" s="6">
        <f t="shared" si="56"/>
        <v>707</v>
      </c>
      <c r="W1813" s="7">
        <f t="shared" si="57"/>
        <v>1449.35</v>
      </c>
      <c r="X1813" s="15" t="s">
        <v>5846</v>
      </c>
      <c r="Y1813" s="9" t="s">
        <v>3694</v>
      </c>
      <c r="Z1813" s="9" t="s">
        <v>3695</v>
      </c>
    </row>
    <row r="1814" spans="1:26" ht="22.5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37</v>
      </c>
      <c r="F1814" s="8" t="s">
        <v>5836</v>
      </c>
      <c r="G1814" s="9">
        <v>1</v>
      </c>
      <c r="H1814" s="9">
        <v>2.0499999999999998</v>
      </c>
      <c r="I1814" s="9" t="s">
        <v>25</v>
      </c>
      <c r="J1814" s="9" t="s">
        <v>28</v>
      </c>
      <c r="K1814" s="9" t="s">
        <v>5849</v>
      </c>
      <c r="L1814" s="9" t="s">
        <v>5845</v>
      </c>
      <c r="M1814" s="9" t="s">
        <v>5844</v>
      </c>
      <c r="N1814" s="9" t="s">
        <v>5847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-93</v>
      </c>
      <c r="V1814" s="6">
        <f t="shared" si="56"/>
        <v>749</v>
      </c>
      <c r="W1814" s="7">
        <f t="shared" si="57"/>
        <v>1535.4499999999998</v>
      </c>
      <c r="X1814" s="15" t="s">
        <v>5846</v>
      </c>
      <c r="Y1814" s="9" t="s">
        <v>3696</v>
      </c>
      <c r="Z1814" s="9" t="s">
        <v>3697</v>
      </c>
    </row>
    <row r="1815" spans="1:26" ht="22.5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37</v>
      </c>
      <c r="F1815" s="8" t="s">
        <v>5837</v>
      </c>
      <c r="G1815" s="9">
        <v>1</v>
      </c>
      <c r="H1815" s="9">
        <v>2.0499999999999998</v>
      </c>
      <c r="I1815" s="9" t="s">
        <v>25</v>
      </c>
      <c r="J1815" s="9" t="s">
        <v>28</v>
      </c>
      <c r="K1815" s="9" t="s">
        <v>5845</v>
      </c>
      <c r="L1815" s="9" t="s">
        <v>5849</v>
      </c>
      <c r="M1815" s="9" t="s">
        <v>5844</v>
      </c>
      <c r="N1815" s="9" t="s">
        <v>5847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-93</v>
      </c>
      <c r="V1815" s="6">
        <f t="shared" si="56"/>
        <v>749</v>
      </c>
      <c r="W1815" s="7">
        <f t="shared" si="57"/>
        <v>1535.4499999999998</v>
      </c>
      <c r="X1815" s="15" t="s">
        <v>5846</v>
      </c>
      <c r="Y1815" s="9" t="s">
        <v>3698</v>
      </c>
      <c r="Z1815" s="9" t="s">
        <v>3699</v>
      </c>
    </row>
    <row r="1816" spans="1:26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37</v>
      </c>
      <c r="F1816" s="8" t="s">
        <v>5838</v>
      </c>
      <c r="G1816" s="9">
        <v>1</v>
      </c>
      <c r="H1816" s="9">
        <v>2.06</v>
      </c>
      <c r="I1816" s="9" t="s">
        <v>31</v>
      </c>
      <c r="J1816" s="9" t="s">
        <v>28</v>
      </c>
      <c r="K1816" s="9" t="s">
        <v>5850</v>
      </c>
      <c r="L1816" s="9" t="s">
        <v>5844</v>
      </c>
      <c r="M1816" s="9" t="s">
        <v>5844</v>
      </c>
      <c r="N1816" s="9" t="s">
        <v>5847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-93</v>
      </c>
      <c r="V1816" s="6">
        <f t="shared" si="56"/>
        <v>917</v>
      </c>
      <c r="W1816" s="7">
        <f t="shared" si="57"/>
        <v>1889.02</v>
      </c>
      <c r="X1816" s="15" t="s">
        <v>5846</v>
      </c>
      <c r="Y1816" s="9" t="s">
        <v>3706</v>
      </c>
      <c r="Z1816" s="9" t="s">
        <v>3707</v>
      </c>
    </row>
    <row r="1817" spans="1:26" ht="22.5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37</v>
      </c>
      <c r="F1817" s="8" t="s">
        <v>5839</v>
      </c>
      <c r="G1817" s="9">
        <v>1</v>
      </c>
      <c r="H1817" s="9">
        <v>2.06</v>
      </c>
      <c r="I1817" s="9" t="s">
        <v>47</v>
      </c>
      <c r="J1817" s="9" t="s">
        <v>32</v>
      </c>
      <c r="K1817" s="9" t="s">
        <v>5848</v>
      </c>
      <c r="L1817" s="9" t="s">
        <v>5845</v>
      </c>
      <c r="M1817" s="9" t="s">
        <v>5844</v>
      </c>
      <c r="N1817" s="9" t="s">
        <v>5847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-93</v>
      </c>
      <c r="V1817" s="6">
        <f t="shared" si="56"/>
        <v>553</v>
      </c>
      <c r="W1817" s="7">
        <f t="shared" si="57"/>
        <v>1139.18</v>
      </c>
      <c r="X1817" s="15" t="s">
        <v>5846</v>
      </c>
      <c r="Y1817" s="9" t="s">
        <v>3708</v>
      </c>
      <c r="Z1817" s="9" t="s">
        <v>3709</v>
      </c>
    </row>
    <row r="1818" spans="1:26" ht="22.5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37</v>
      </c>
      <c r="F1818" s="8" t="s">
        <v>5840</v>
      </c>
      <c r="G1818" s="9">
        <v>1</v>
      </c>
      <c r="H1818" s="9">
        <v>2.06</v>
      </c>
      <c r="I1818" s="9" t="s">
        <v>31</v>
      </c>
      <c r="J1818" s="9" t="s">
        <v>32</v>
      </c>
      <c r="K1818" s="9" t="s">
        <v>5844</v>
      </c>
      <c r="L1818" s="9" t="s">
        <v>5849</v>
      </c>
      <c r="M1818" s="9" t="s">
        <v>5844</v>
      </c>
      <c r="N1818" s="9" t="s">
        <v>5847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-93</v>
      </c>
      <c r="V1818" s="6">
        <f t="shared" si="56"/>
        <v>854</v>
      </c>
      <c r="W1818" s="7">
        <f t="shared" si="57"/>
        <v>1759.24</v>
      </c>
      <c r="X1818" s="15" t="s">
        <v>5846</v>
      </c>
      <c r="Y1818" s="9" t="s">
        <v>3674</v>
      </c>
      <c r="Z1818" s="9" t="s">
        <v>3675</v>
      </c>
    </row>
    <row r="1819" spans="1:26" ht="22.5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37</v>
      </c>
      <c r="F1819" s="8" t="s">
        <v>5841</v>
      </c>
      <c r="G1819" s="9">
        <v>1</v>
      </c>
      <c r="H1819" s="9">
        <v>2.06</v>
      </c>
      <c r="I1819" s="9" t="s">
        <v>25</v>
      </c>
      <c r="J1819" s="9" t="s">
        <v>29</v>
      </c>
      <c r="K1819" s="9" t="s">
        <v>5849</v>
      </c>
      <c r="L1819" s="9" t="s">
        <v>5844</v>
      </c>
      <c r="M1819" s="9" t="s">
        <v>5844</v>
      </c>
      <c r="N1819" s="9" t="s">
        <v>5847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-93</v>
      </c>
      <c r="V1819" s="6">
        <f t="shared" si="56"/>
        <v>672</v>
      </c>
      <c r="W1819" s="7">
        <f t="shared" si="57"/>
        <v>1384.32</v>
      </c>
      <c r="X1819" s="15" t="s">
        <v>5846</v>
      </c>
      <c r="Y1819" s="9" t="s">
        <v>3680</v>
      </c>
      <c r="Z1819" s="9" t="s">
        <v>3681</v>
      </c>
    </row>
    <row r="1820" spans="1:26" ht="22.5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37</v>
      </c>
      <c r="F1820" s="8" t="s">
        <v>5842</v>
      </c>
      <c r="G1820" s="9">
        <v>1</v>
      </c>
      <c r="H1820" s="9">
        <v>2.06</v>
      </c>
      <c r="I1820" s="9" t="s">
        <v>25</v>
      </c>
      <c r="J1820" s="9" t="s">
        <v>28</v>
      </c>
      <c r="K1820" s="9" t="s">
        <v>5845</v>
      </c>
      <c r="L1820" s="9" t="s">
        <v>5845</v>
      </c>
      <c r="M1820" s="9" t="s">
        <v>5844</v>
      </c>
      <c r="N1820" s="9" t="s">
        <v>5847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-93</v>
      </c>
      <c r="V1820" s="6">
        <f t="shared" si="56"/>
        <v>749</v>
      </c>
      <c r="W1820" s="7">
        <f t="shared" si="57"/>
        <v>1542.94</v>
      </c>
      <c r="X1820" s="15" t="s">
        <v>5846</v>
      </c>
      <c r="Y1820" s="9" t="s">
        <v>3682</v>
      </c>
      <c r="Z1820" s="9" t="s">
        <v>3683</v>
      </c>
    </row>
    <row r="1821" spans="1:26" ht="22.5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37</v>
      </c>
      <c r="F1821" s="8" t="s">
        <v>5843</v>
      </c>
      <c r="G1821" s="9">
        <v>1</v>
      </c>
      <c r="H1821" s="9">
        <v>2.06</v>
      </c>
      <c r="I1821" s="9" t="s">
        <v>25</v>
      </c>
      <c r="J1821" s="9" t="s">
        <v>32</v>
      </c>
      <c r="K1821" s="9" t="s">
        <v>5850</v>
      </c>
      <c r="L1821" s="9" t="s">
        <v>5849</v>
      </c>
      <c r="M1821" s="9" t="s">
        <v>5844</v>
      </c>
      <c r="N1821" s="9" t="s">
        <v>5847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-93</v>
      </c>
      <c r="V1821" s="6">
        <f t="shared" si="56"/>
        <v>707</v>
      </c>
      <c r="W1821" s="7">
        <f t="shared" si="57"/>
        <v>1456.42</v>
      </c>
      <c r="X1821" s="15" t="s">
        <v>5846</v>
      </c>
      <c r="Y1821" s="9" t="s">
        <v>3684</v>
      </c>
      <c r="Z1821" s="9" t="s">
        <v>3685</v>
      </c>
    </row>
    <row r="1822" spans="1:26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37</v>
      </c>
      <c r="F1822" s="8" t="s">
        <v>5834</v>
      </c>
      <c r="G1822" s="9">
        <v>1</v>
      </c>
      <c r="H1822" s="9">
        <v>2.06</v>
      </c>
      <c r="I1822" s="9" t="s">
        <v>25</v>
      </c>
      <c r="J1822" s="9" t="s">
        <v>28</v>
      </c>
      <c r="K1822" s="9" t="s">
        <v>5848</v>
      </c>
      <c r="L1822" s="9" t="s">
        <v>5844</v>
      </c>
      <c r="M1822" s="9" t="s">
        <v>5844</v>
      </c>
      <c r="N1822" s="9" t="s">
        <v>5847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-93</v>
      </c>
      <c r="V1822" s="6">
        <f t="shared" si="56"/>
        <v>749</v>
      </c>
      <c r="W1822" s="7">
        <f t="shared" si="57"/>
        <v>1542.94</v>
      </c>
      <c r="X1822" s="15" t="s">
        <v>5846</v>
      </c>
      <c r="Y1822" s="9" t="s">
        <v>3700</v>
      </c>
      <c r="Z1822" s="9" t="s">
        <v>3701</v>
      </c>
    </row>
    <row r="1823" spans="1:26" ht="22.5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37</v>
      </c>
      <c r="F1823" s="4" t="s">
        <v>5835</v>
      </c>
      <c r="G1823" s="9">
        <v>1</v>
      </c>
      <c r="H1823" s="9">
        <v>2.06</v>
      </c>
      <c r="I1823" s="9" t="s">
        <v>25</v>
      </c>
      <c r="J1823" s="9" t="s">
        <v>33</v>
      </c>
      <c r="K1823" s="9" t="s">
        <v>5844</v>
      </c>
      <c r="L1823" s="9" t="s">
        <v>5845</v>
      </c>
      <c r="M1823" s="9" t="s">
        <v>5844</v>
      </c>
      <c r="N1823" s="9" t="s">
        <v>5847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-93</v>
      </c>
      <c r="V1823" s="6">
        <f t="shared" si="56"/>
        <v>798</v>
      </c>
      <c r="W1823" s="7">
        <f t="shared" si="57"/>
        <v>1643.88</v>
      </c>
      <c r="X1823" s="15" t="s">
        <v>5846</v>
      </c>
      <c r="Y1823" s="9" t="s">
        <v>3702</v>
      </c>
      <c r="Z1823" s="9" t="s">
        <v>3703</v>
      </c>
    </row>
    <row r="1824" spans="1:26" ht="22.5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37</v>
      </c>
      <c r="F1824" s="8" t="s">
        <v>5836</v>
      </c>
      <c r="G1824" s="9">
        <v>1</v>
      </c>
      <c r="H1824" s="9">
        <v>2.06</v>
      </c>
      <c r="I1824" s="9" t="s">
        <v>31</v>
      </c>
      <c r="J1824" s="9" t="s">
        <v>28</v>
      </c>
      <c r="K1824" s="9" t="s">
        <v>5849</v>
      </c>
      <c r="L1824" s="9" t="s">
        <v>5849</v>
      </c>
      <c r="M1824" s="9" t="s">
        <v>5844</v>
      </c>
      <c r="N1824" s="9" t="s">
        <v>5847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-93</v>
      </c>
      <c r="V1824" s="6">
        <f t="shared" si="56"/>
        <v>917</v>
      </c>
      <c r="W1824" s="7">
        <f t="shared" si="57"/>
        <v>1889.02</v>
      </c>
      <c r="X1824" s="15" t="s">
        <v>5846</v>
      </c>
      <c r="Y1824" s="9" t="s">
        <v>3704</v>
      </c>
      <c r="Z1824" s="9" t="s">
        <v>3705</v>
      </c>
    </row>
    <row r="1825" spans="1:26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37</v>
      </c>
      <c r="F1825" s="8" t="s">
        <v>5837</v>
      </c>
      <c r="G1825" s="9">
        <v>1</v>
      </c>
      <c r="H1825" s="9">
        <v>2.06</v>
      </c>
      <c r="I1825" s="9" t="s">
        <v>47</v>
      </c>
      <c r="J1825" s="9" t="s">
        <v>28</v>
      </c>
      <c r="K1825" s="9" t="s">
        <v>5845</v>
      </c>
      <c r="L1825" s="9" t="s">
        <v>5844</v>
      </c>
      <c r="M1825" s="9" t="s">
        <v>5844</v>
      </c>
      <c r="N1825" s="9" t="s">
        <v>5847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-93</v>
      </c>
      <c r="V1825" s="6">
        <f t="shared" si="56"/>
        <v>588</v>
      </c>
      <c r="W1825" s="7">
        <f t="shared" si="57"/>
        <v>1211.28</v>
      </c>
      <c r="X1825" s="15" t="s">
        <v>5846</v>
      </c>
      <c r="Y1825" s="9" t="s">
        <v>3676</v>
      </c>
      <c r="Z1825" s="9" t="s">
        <v>3677</v>
      </c>
    </row>
    <row r="1826" spans="1:26" ht="22.5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37</v>
      </c>
      <c r="F1826" s="8" t="s">
        <v>5838</v>
      </c>
      <c r="G1826" s="9">
        <v>1</v>
      </c>
      <c r="H1826" s="9">
        <v>2.06</v>
      </c>
      <c r="I1826" s="9" t="s">
        <v>31</v>
      </c>
      <c r="J1826" s="9" t="s">
        <v>32</v>
      </c>
      <c r="K1826" s="9" t="s">
        <v>5850</v>
      </c>
      <c r="L1826" s="9" t="s">
        <v>5845</v>
      </c>
      <c r="M1826" s="9" t="s">
        <v>5844</v>
      </c>
      <c r="N1826" s="9" t="s">
        <v>5847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-93</v>
      </c>
      <c r="V1826" s="6">
        <f t="shared" si="56"/>
        <v>854</v>
      </c>
      <c r="W1826" s="7">
        <f t="shared" si="57"/>
        <v>1759.24</v>
      </c>
      <c r="X1826" s="15" t="s">
        <v>5846</v>
      </c>
      <c r="Y1826" s="9" t="s">
        <v>3678</v>
      </c>
      <c r="Z1826" s="9" t="s">
        <v>3679</v>
      </c>
    </row>
    <row r="1827" spans="1:26" ht="22.5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37</v>
      </c>
      <c r="F1827" s="8" t="s">
        <v>5839</v>
      </c>
      <c r="G1827" s="9">
        <v>1</v>
      </c>
      <c r="H1827" s="9">
        <v>2.0699999999999998</v>
      </c>
      <c r="I1827" s="9" t="s">
        <v>47</v>
      </c>
      <c r="J1827" s="9" t="s">
        <v>28</v>
      </c>
      <c r="K1827" s="9" t="s">
        <v>5848</v>
      </c>
      <c r="L1827" s="9" t="s">
        <v>5849</v>
      </c>
      <c r="M1827" s="9" t="s">
        <v>5844</v>
      </c>
      <c r="N1827" s="9" t="s">
        <v>5847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-93</v>
      </c>
      <c r="V1827" s="6">
        <f t="shared" si="56"/>
        <v>588</v>
      </c>
      <c r="W1827" s="7">
        <f t="shared" si="57"/>
        <v>1217.1599999999999</v>
      </c>
      <c r="X1827" s="15" t="s">
        <v>5846</v>
      </c>
      <c r="Y1827" s="9" t="s">
        <v>3710</v>
      </c>
      <c r="Z1827" s="9" t="s">
        <v>3711</v>
      </c>
    </row>
    <row r="1828" spans="1:26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37</v>
      </c>
      <c r="F1828" s="8" t="s">
        <v>5840</v>
      </c>
      <c r="G1828" s="9">
        <v>1</v>
      </c>
      <c r="H1828" s="9">
        <v>2.0699999999999998</v>
      </c>
      <c r="I1828" s="9" t="s">
        <v>25</v>
      </c>
      <c r="J1828" s="9" t="s">
        <v>32</v>
      </c>
      <c r="K1828" s="9" t="s">
        <v>5844</v>
      </c>
      <c r="L1828" s="9" t="s">
        <v>5844</v>
      </c>
      <c r="M1828" s="9" t="s">
        <v>5844</v>
      </c>
      <c r="N1828" s="9" t="s">
        <v>5847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-93</v>
      </c>
      <c r="V1828" s="6">
        <f t="shared" si="56"/>
        <v>707</v>
      </c>
      <c r="W1828" s="7">
        <f t="shared" si="57"/>
        <v>1463.4899999999998</v>
      </c>
      <c r="X1828" s="15" t="s">
        <v>5846</v>
      </c>
      <c r="Y1828" s="9" t="s">
        <v>3712</v>
      </c>
      <c r="Z1828" s="9" t="s">
        <v>3713</v>
      </c>
    </row>
    <row r="1829" spans="1:26" ht="22.5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37</v>
      </c>
      <c r="F1829" s="8" t="s">
        <v>5841</v>
      </c>
      <c r="G1829" s="9">
        <v>1</v>
      </c>
      <c r="H1829" s="9">
        <v>2.0699999999999998</v>
      </c>
      <c r="I1829" s="9" t="s">
        <v>25</v>
      </c>
      <c r="J1829" s="9" t="s">
        <v>32</v>
      </c>
      <c r="K1829" s="9" t="s">
        <v>5849</v>
      </c>
      <c r="L1829" s="9" t="s">
        <v>5845</v>
      </c>
      <c r="M1829" s="9" t="s">
        <v>5844</v>
      </c>
      <c r="N1829" s="9" t="s">
        <v>5847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-93</v>
      </c>
      <c r="V1829" s="6">
        <f t="shared" si="56"/>
        <v>707</v>
      </c>
      <c r="W1829" s="7">
        <f t="shared" si="57"/>
        <v>1463.4899999999998</v>
      </c>
      <c r="X1829" s="15" t="s">
        <v>5846</v>
      </c>
      <c r="Y1829" s="9" t="s">
        <v>3714</v>
      </c>
      <c r="Z1829" s="9" t="s">
        <v>3715</v>
      </c>
    </row>
    <row r="1830" spans="1:26" ht="22.5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37</v>
      </c>
      <c r="F1830" s="8" t="s">
        <v>5842</v>
      </c>
      <c r="G1830" s="9">
        <v>1</v>
      </c>
      <c r="H1830" s="9">
        <v>2.0699999999999998</v>
      </c>
      <c r="I1830" s="9" t="s">
        <v>25</v>
      </c>
      <c r="J1830" s="9" t="s">
        <v>32</v>
      </c>
      <c r="K1830" s="9" t="s">
        <v>5845</v>
      </c>
      <c r="L1830" s="9" t="s">
        <v>5849</v>
      </c>
      <c r="M1830" s="9" t="s">
        <v>5844</v>
      </c>
      <c r="N1830" s="9" t="s">
        <v>5847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-93</v>
      </c>
      <c r="V1830" s="6">
        <f t="shared" si="56"/>
        <v>707</v>
      </c>
      <c r="W1830" s="7">
        <f t="shared" si="57"/>
        <v>1463.4899999999998</v>
      </c>
      <c r="X1830" s="15" t="s">
        <v>5846</v>
      </c>
      <c r="Y1830" s="9" t="s">
        <v>3686</v>
      </c>
      <c r="Z1830" s="9" t="s">
        <v>3687</v>
      </c>
    </row>
    <row r="1831" spans="1:26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37</v>
      </c>
      <c r="F1831" s="8" t="s">
        <v>5843</v>
      </c>
      <c r="G1831" s="9">
        <v>1</v>
      </c>
      <c r="H1831" s="9">
        <v>2.0699999999999998</v>
      </c>
      <c r="I1831" s="9" t="s">
        <v>47</v>
      </c>
      <c r="J1831" s="9" t="s">
        <v>28</v>
      </c>
      <c r="K1831" s="9" t="s">
        <v>5850</v>
      </c>
      <c r="L1831" s="9" t="s">
        <v>5844</v>
      </c>
      <c r="M1831" s="9" t="s">
        <v>5844</v>
      </c>
      <c r="N1831" s="9" t="s">
        <v>5847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-93</v>
      </c>
      <c r="V1831" s="6">
        <f t="shared" si="56"/>
        <v>588</v>
      </c>
      <c r="W1831" s="7">
        <f t="shared" si="57"/>
        <v>1217.1599999999999</v>
      </c>
      <c r="X1831" s="15" t="s">
        <v>5846</v>
      </c>
      <c r="Y1831" s="9" t="s">
        <v>3688</v>
      </c>
      <c r="Z1831" s="9" t="s">
        <v>3689</v>
      </c>
    </row>
    <row r="1832" spans="1:26" ht="22.5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37</v>
      </c>
      <c r="F1832" s="8" t="s">
        <v>5834</v>
      </c>
      <c r="G1832" s="9">
        <v>1</v>
      </c>
      <c r="H1832" s="9">
        <v>2.0699999999999998</v>
      </c>
      <c r="I1832" s="9" t="s">
        <v>31</v>
      </c>
      <c r="J1832" s="9" t="s">
        <v>32</v>
      </c>
      <c r="K1832" s="9" t="s">
        <v>5848</v>
      </c>
      <c r="L1832" s="9" t="s">
        <v>5845</v>
      </c>
      <c r="M1832" s="9" t="s">
        <v>5844</v>
      </c>
      <c r="N1832" s="9" t="s">
        <v>5847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-93</v>
      </c>
      <c r="V1832" s="6">
        <f t="shared" si="56"/>
        <v>854</v>
      </c>
      <c r="W1832" s="7">
        <f t="shared" si="57"/>
        <v>1767.78</v>
      </c>
      <c r="X1832" s="15" t="s">
        <v>5846</v>
      </c>
      <c r="Y1832" s="9" t="s">
        <v>3690</v>
      </c>
      <c r="Z1832" s="9" t="s">
        <v>3691</v>
      </c>
    </row>
    <row r="1833" spans="1:26" ht="22.5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37</v>
      </c>
      <c r="F1833" s="4" t="s">
        <v>5835</v>
      </c>
      <c r="G1833" s="9">
        <v>1</v>
      </c>
      <c r="H1833" s="9">
        <v>2.0699999999999998</v>
      </c>
      <c r="I1833" s="9" t="s">
        <v>25</v>
      </c>
      <c r="J1833" s="9" t="s">
        <v>28</v>
      </c>
      <c r="K1833" s="9" t="s">
        <v>5844</v>
      </c>
      <c r="L1833" s="9" t="s">
        <v>5849</v>
      </c>
      <c r="M1833" s="9" t="s">
        <v>5844</v>
      </c>
      <c r="N1833" s="9" t="s">
        <v>5847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-93</v>
      </c>
      <c r="V1833" s="6">
        <f t="shared" si="56"/>
        <v>749</v>
      </c>
      <c r="W1833" s="7">
        <f t="shared" si="57"/>
        <v>1550.4299999999998</v>
      </c>
      <c r="X1833" s="15" t="s">
        <v>5846</v>
      </c>
      <c r="Y1833" s="9" t="s">
        <v>3692</v>
      </c>
      <c r="Z1833" s="9" t="s">
        <v>3693</v>
      </c>
    </row>
    <row r="1834" spans="1:26" ht="22.5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37</v>
      </c>
      <c r="F1834" s="8" t="s">
        <v>5836</v>
      </c>
      <c r="G1834" s="9">
        <v>1</v>
      </c>
      <c r="H1834" s="9">
        <v>2.0699999999999998</v>
      </c>
      <c r="I1834" s="9" t="s">
        <v>47</v>
      </c>
      <c r="J1834" s="9" t="s">
        <v>28</v>
      </c>
      <c r="K1834" s="9" t="s">
        <v>5849</v>
      </c>
      <c r="L1834" s="9" t="s">
        <v>5844</v>
      </c>
      <c r="M1834" s="9" t="s">
        <v>5844</v>
      </c>
      <c r="N1834" s="9" t="s">
        <v>5847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-93</v>
      </c>
      <c r="V1834" s="6">
        <f t="shared" si="56"/>
        <v>588</v>
      </c>
      <c r="W1834" s="7">
        <f t="shared" si="57"/>
        <v>1217.1599999999999</v>
      </c>
      <c r="X1834" s="15" t="s">
        <v>5846</v>
      </c>
      <c r="Y1834" s="9" t="s">
        <v>3726</v>
      </c>
      <c r="Z1834" s="9" t="s">
        <v>3727</v>
      </c>
    </row>
    <row r="1835" spans="1:26" ht="22.5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37</v>
      </c>
      <c r="F1835" s="8" t="s">
        <v>5837</v>
      </c>
      <c r="G1835" s="9">
        <v>1</v>
      </c>
      <c r="H1835" s="9">
        <v>2.0699999999999998</v>
      </c>
      <c r="I1835" s="9" t="s">
        <v>25</v>
      </c>
      <c r="J1835" s="9" t="s">
        <v>28</v>
      </c>
      <c r="K1835" s="9" t="s">
        <v>5845</v>
      </c>
      <c r="L1835" s="9" t="s">
        <v>5845</v>
      </c>
      <c r="M1835" s="9" t="s">
        <v>5844</v>
      </c>
      <c r="N1835" s="9" t="s">
        <v>5847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-93</v>
      </c>
      <c r="V1835" s="6">
        <f t="shared" si="56"/>
        <v>749</v>
      </c>
      <c r="W1835" s="7">
        <f t="shared" si="57"/>
        <v>1550.4299999999998</v>
      </c>
      <c r="X1835" s="15" t="s">
        <v>5846</v>
      </c>
      <c r="Y1835" s="9" t="s">
        <v>3728</v>
      </c>
      <c r="Z1835" s="9" t="s">
        <v>3729</v>
      </c>
    </row>
    <row r="1836" spans="1:26" ht="22.5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37</v>
      </c>
      <c r="F1836" s="8" t="s">
        <v>5838</v>
      </c>
      <c r="G1836" s="9">
        <v>1</v>
      </c>
      <c r="H1836" s="9">
        <v>2.08</v>
      </c>
      <c r="I1836" s="9" t="s">
        <v>25</v>
      </c>
      <c r="J1836" s="9" t="s">
        <v>28</v>
      </c>
      <c r="K1836" s="9" t="s">
        <v>5850</v>
      </c>
      <c r="L1836" s="9" t="s">
        <v>5849</v>
      </c>
      <c r="M1836" s="9" t="s">
        <v>5844</v>
      </c>
      <c r="N1836" s="9" t="s">
        <v>5847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-93</v>
      </c>
      <c r="V1836" s="6">
        <f t="shared" si="56"/>
        <v>749</v>
      </c>
      <c r="W1836" s="7">
        <f t="shared" si="57"/>
        <v>1557.92</v>
      </c>
      <c r="X1836" s="15" t="s">
        <v>5846</v>
      </c>
      <c r="Y1836" s="9" t="s">
        <v>3730</v>
      </c>
      <c r="Z1836" s="9" t="s">
        <v>3731</v>
      </c>
    </row>
    <row r="1837" spans="1:26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37</v>
      </c>
      <c r="F1837" s="8" t="s">
        <v>5839</v>
      </c>
      <c r="G1837" s="9">
        <v>1</v>
      </c>
      <c r="H1837" s="9">
        <v>2.08</v>
      </c>
      <c r="I1837" s="9" t="s">
        <v>25</v>
      </c>
      <c r="J1837" s="9" t="s">
        <v>28</v>
      </c>
      <c r="K1837" s="9" t="s">
        <v>5848</v>
      </c>
      <c r="L1837" s="9" t="s">
        <v>5844</v>
      </c>
      <c r="M1837" s="9" t="s">
        <v>5844</v>
      </c>
      <c r="N1837" s="9" t="s">
        <v>5847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-93</v>
      </c>
      <c r="V1837" s="6">
        <f t="shared" si="56"/>
        <v>749</v>
      </c>
      <c r="W1837" s="7">
        <f t="shared" si="57"/>
        <v>1557.92</v>
      </c>
      <c r="X1837" s="15" t="s">
        <v>5846</v>
      </c>
      <c r="Y1837" s="9" t="s">
        <v>3732</v>
      </c>
      <c r="Z1837" s="9" t="s">
        <v>3733</v>
      </c>
    </row>
    <row r="1838" spans="1:26" ht="22.5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37</v>
      </c>
      <c r="F1838" s="8" t="s">
        <v>5840</v>
      </c>
      <c r="G1838" s="9">
        <v>1</v>
      </c>
      <c r="H1838" s="9">
        <v>2.08</v>
      </c>
      <c r="I1838" s="9" t="s">
        <v>25</v>
      </c>
      <c r="J1838" s="9" t="s">
        <v>28</v>
      </c>
      <c r="K1838" s="9" t="s">
        <v>5844</v>
      </c>
      <c r="L1838" s="9" t="s">
        <v>5845</v>
      </c>
      <c r="M1838" s="9" t="s">
        <v>5844</v>
      </c>
      <c r="N1838" s="9" t="s">
        <v>5847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-93</v>
      </c>
      <c r="V1838" s="6">
        <f t="shared" si="56"/>
        <v>749</v>
      </c>
      <c r="W1838" s="7">
        <f t="shared" si="57"/>
        <v>1557.92</v>
      </c>
      <c r="X1838" s="15" t="s">
        <v>5846</v>
      </c>
      <c r="Y1838" s="9" t="s">
        <v>3734</v>
      </c>
      <c r="Z1838" s="9" t="s">
        <v>3735</v>
      </c>
    </row>
    <row r="1839" spans="1:26" ht="22.5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37</v>
      </c>
      <c r="F1839" s="8" t="s">
        <v>5841</v>
      </c>
      <c r="G1839" s="9">
        <v>1</v>
      </c>
      <c r="H1839" s="9">
        <v>2.08</v>
      </c>
      <c r="I1839" s="9" t="s">
        <v>25</v>
      </c>
      <c r="J1839" s="9" t="s">
        <v>32</v>
      </c>
      <c r="K1839" s="9" t="s">
        <v>5849</v>
      </c>
      <c r="L1839" s="9" t="s">
        <v>5849</v>
      </c>
      <c r="M1839" s="9" t="s">
        <v>5844</v>
      </c>
      <c r="N1839" s="9" t="s">
        <v>5847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-93</v>
      </c>
      <c r="V1839" s="6">
        <f t="shared" si="56"/>
        <v>707</v>
      </c>
      <c r="W1839" s="7">
        <f t="shared" si="57"/>
        <v>1470.56</v>
      </c>
      <c r="X1839" s="15" t="s">
        <v>5846</v>
      </c>
      <c r="Y1839" s="9" t="s">
        <v>3736</v>
      </c>
      <c r="Z1839" s="9" t="s">
        <v>3737</v>
      </c>
    </row>
    <row r="1840" spans="1:26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37</v>
      </c>
      <c r="F1840" s="8" t="s">
        <v>5842</v>
      </c>
      <c r="G1840" s="9">
        <v>1</v>
      </c>
      <c r="H1840" s="9">
        <v>2.08</v>
      </c>
      <c r="I1840" s="9" t="s">
        <v>25</v>
      </c>
      <c r="J1840" s="9" t="s">
        <v>28</v>
      </c>
      <c r="K1840" s="9" t="s">
        <v>5845</v>
      </c>
      <c r="L1840" s="9" t="s">
        <v>5844</v>
      </c>
      <c r="M1840" s="9" t="s">
        <v>5844</v>
      </c>
      <c r="N1840" s="9" t="s">
        <v>5847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-93</v>
      </c>
      <c r="V1840" s="6">
        <f t="shared" si="56"/>
        <v>749</v>
      </c>
      <c r="W1840" s="7">
        <f t="shared" si="57"/>
        <v>1557.92</v>
      </c>
      <c r="X1840" s="15" t="s">
        <v>5846</v>
      </c>
      <c r="Y1840" s="9" t="s">
        <v>3738</v>
      </c>
      <c r="Z1840" s="9" t="s">
        <v>3739</v>
      </c>
    </row>
    <row r="1841" spans="1:26" ht="22.5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37</v>
      </c>
      <c r="F1841" s="8" t="s">
        <v>5843</v>
      </c>
      <c r="G1841" s="9">
        <v>1</v>
      </c>
      <c r="H1841" s="9">
        <v>2.09</v>
      </c>
      <c r="I1841" s="9" t="s">
        <v>31</v>
      </c>
      <c r="J1841" s="9" t="s">
        <v>28</v>
      </c>
      <c r="K1841" s="9" t="s">
        <v>5850</v>
      </c>
      <c r="L1841" s="9" t="s">
        <v>5845</v>
      </c>
      <c r="M1841" s="9" t="s">
        <v>5844</v>
      </c>
      <c r="N1841" s="9" t="s">
        <v>5847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-93</v>
      </c>
      <c r="V1841" s="6">
        <f t="shared" si="56"/>
        <v>917</v>
      </c>
      <c r="W1841" s="7">
        <f t="shared" si="57"/>
        <v>1916.53</v>
      </c>
      <c r="X1841" s="15" t="s">
        <v>5846</v>
      </c>
      <c r="Y1841" s="9" t="s">
        <v>3740</v>
      </c>
      <c r="Z1841" s="9" t="s">
        <v>3741</v>
      </c>
    </row>
    <row r="1842" spans="1:26" ht="22.5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37</v>
      </c>
      <c r="F1842" s="8" t="s">
        <v>5834</v>
      </c>
      <c r="G1842" s="9">
        <v>1</v>
      </c>
      <c r="H1842" s="9">
        <v>2.09</v>
      </c>
      <c r="I1842" s="9" t="s">
        <v>31</v>
      </c>
      <c r="J1842" s="9" t="s">
        <v>28</v>
      </c>
      <c r="K1842" s="9" t="s">
        <v>5848</v>
      </c>
      <c r="L1842" s="9" t="s">
        <v>5849</v>
      </c>
      <c r="M1842" s="9" t="s">
        <v>5844</v>
      </c>
      <c r="N1842" s="9" t="s">
        <v>5847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-93</v>
      </c>
      <c r="V1842" s="6">
        <f t="shared" si="56"/>
        <v>917</v>
      </c>
      <c r="W1842" s="7">
        <f t="shared" si="57"/>
        <v>1916.53</v>
      </c>
      <c r="X1842" s="15" t="s">
        <v>5846</v>
      </c>
      <c r="Y1842" s="9" t="s">
        <v>3742</v>
      </c>
      <c r="Z1842" s="9" t="s">
        <v>3743</v>
      </c>
    </row>
    <row r="1843" spans="1:26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37</v>
      </c>
      <c r="F1843" s="4" t="s">
        <v>5835</v>
      </c>
      <c r="G1843" s="9">
        <v>1</v>
      </c>
      <c r="H1843" s="9">
        <v>2.09</v>
      </c>
      <c r="I1843" s="9" t="s">
        <v>31</v>
      </c>
      <c r="J1843" s="9" t="s">
        <v>28</v>
      </c>
      <c r="K1843" s="9" t="s">
        <v>5844</v>
      </c>
      <c r="L1843" s="9" t="s">
        <v>5844</v>
      </c>
      <c r="M1843" s="9" t="s">
        <v>5844</v>
      </c>
      <c r="N1843" s="9" t="s">
        <v>5847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-93</v>
      </c>
      <c r="V1843" s="6">
        <f t="shared" si="56"/>
        <v>917</v>
      </c>
      <c r="W1843" s="7">
        <f t="shared" si="57"/>
        <v>1916.53</v>
      </c>
      <c r="X1843" s="15" t="s">
        <v>5846</v>
      </c>
      <c r="Y1843" s="9" t="s">
        <v>3716</v>
      </c>
      <c r="Z1843" s="9" t="s">
        <v>3717</v>
      </c>
    </row>
    <row r="1844" spans="1:26" ht="22.5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37</v>
      </c>
      <c r="F1844" s="8" t="s">
        <v>5836</v>
      </c>
      <c r="G1844" s="9">
        <v>1</v>
      </c>
      <c r="H1844" s="9">
        <v>2.09</v>
      </c>
      <c r="I1844" s="9" t="s">
        <v>25</v>
      </c>
      <c r="J1844" s="9" t="s">
        <v>28</v>
      </c>
      <c r="K1844" s="9" t="s">
        <v>5849</v>
      </c>
      <c r="L1844" s="9" t="s">
        <v>5845</v>
      </c>
      <c r="M1844" s="9" t="s">
        <v>5844</v>
      </c>
      <c r="N1844" s="9" t="s">
        <v>5847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-93</v>
      </c>
      <c r="V1844" s="6">
        <f t="shared" si="56"/>
        <v>749</v>
      </c>
      <c r="W1844" s="7">
        <f t="shared" si="57"/>
        <v>1565.4099999999999</v>
      </c>
      <c r="X1844" s="15" t="s">
        <v>5846</v>
      </c>
      <c r="Y1844" s="9" t="s">
        <v>3722</v>
      </c>
      <c r="Z1844" s="9" t="s">
        <v>3723</v>
      </c>
    </row>
    <row r="1845" spans="1:26" ht="22.5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37</v>
      </c>
      <c r="F1845" s="8" t="s">
        <v>5837</v>
      </c>
      <c r="G1845" s="9">
        <v>1</v>
      </c>
      <c r="H1845" s="9">
        <v>2.09</v>
      </c>
      <c r="I1845" s="9" t="s">
        <v>25</v>
      </c>
      <c r="J1845" s="9" t="s">
        <v>33</v>
      </c>
      <c r="K1845" s="9" t="s">
        <v>5845</v>
      </c>
      <c r="L1845" s="9" t="s">
        <v>5849</v>
      </c>
      <c r="M1845" s="9" t="s">
        <v>5844</v>
      </c>
      <c r="N1845" s="9" t="s">
        <v>5847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-93</v>
      </c>
      <c r="V1845" s="6">
        <f t="shared" si="56"/>
        <v>798</v>
      </c>
      <c r="W1845" s="7">
        <f t="shared" si="57"/>
        <v>1667.82</v>
      </c>
      <c r="X1845" s="15" t="s">
        <v>5846</v>
      </c>
      <c r="Y1845" s="9" t="s">
        <v>3724</v>
      </c>
      <c r="Z1845" s="9" t="s">
        <v>3725</v>
      </c>
    </row>
    <row r="1846" spans="1:26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37</v>
      </c>
      <c r="F1846" s="8" t="s">
        <v>5838</v>
      </c>
      <c r="G1846" s="9">
        <v>1</v>
      </c>
      <c r="H1846" s="9">
        <v>2.09</v>
      </c>
      <c r="I1846" s="9" t="s">
        <v>25</v>
      </c>
      <c r="J1846" s="9" t="s">
        <v>28</v>
      </c>
      <c r="K1846" s="9" t="s">
        <v>5850</v>
      </c>
      <c r="L1846" s="9" t="s">
        <v>5844</v>
      </c>
      <c r="M1846" s="9" t="s">
        <v>5844</v>
      </c>
      <c r="N1846" s="9" t="s">
        <v>5847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-93</v>
      </c>
      <c r="V1846" s="6">
        <f t="shared" si="56"/>
        <v>749</v>
      </c>
      <c r="W1846" s="7">
        <f t="shared" si="57"/>
        <v>1565.4099999999999</v>
      </c>
      <c r="X1846" s="15" t="s">
        <v>5846</v>
      </c>
      <c r="Y1846" s="9" t="s">
        <v>3718</v>
      </c>
      <c r="Z1846" s="9" t="s">
        <v>3719</v>
      </c>
    </row>
    <row r="1847" spans="1:26" ht="22.5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37</v>
      </c>
      <c r="F1847" s="8" t="s">
        <v>5839</v>
      </c>
      <c r="G1847" s="9">
        <v>1</v>
      </c>
      <c r="H1847" s="9">
        <v>2.09</v>
      </c>
      <c r="I1847" s="9" t="s">
        <v>25</v>
      </c>
      <c r="J1847" s="9" t="s">
        <v>35</v>
      </c>
      <c r="K1847" s="9" t="s">
        <v>5848</v>
      </c>
      <c r="L1847" s="9" t="s">
        <v>5845</v>
      </c>
      <c r="M1847" s="9" t="s">
        <v>5844</v>
      </c>
      <c r="N1847" s="9" t="s">
        <v>5847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-93</v>
      </c>
      <c r="V1847" s="6">
        <f t="shared" si="56"/>
        <v>609</v>
      </c>
      <c r="W1847" s="7">
        <f t="shared" si="57"/>
        <v>1272.81</v>
      </c>
      <c r="X1847" s="15" t="s">
        <v>5846</v>
      </c>
      <c r="Y1847" s="9" t="s">
        <v>3720</v>
      </c>
      <c r="Z1847" s="9" t="s">
        <v>3721</v>
      </c>
    </row>
    <row r="1848" spans="1:26" ht="22.5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37</v>
      </c>
      <c r="F1848" s="8" t="s">
        <v>5840</v>
      </c>
      <c r="G1848" s="9">
        <v>1</v>
      </c>
      <c r="H1848" s="9">
        <v>2.1</v>
      </c>
      <c r="I1848" s="9" t="s">
        <v>25</v>
      </c>
      <c r="J1848" s="9" t="s">
        <v>28</v>
      </c>
      <c r="K1848" s="9" t="s">
        <v>5844</v>
      </c>
      <c r="L1848" s="9" t="s">
        <v>5849</v>
      </c>
      <c r="M1848" s="9" t="s">
        <v>5844</v>
      </c>
      <c r="N1848" s="9" t="s">
        <v>5847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-93</v>
      </c>
      <c r="V1848" s="6">
        <f t="shared" si="56"/>
        <v>749</v>
      </c>
      <c r="W1848" s="7">
        <f t="shared" si="57"/>
        <v>1572.9</v>
      </c>
      <c r="X1848" s="15" t="s">
        <v>5846</v>
      </c>
      <c r="Y1848" s="9" t="s">
        <v>3744</v>
      </c>
      <c r="Z1848" s="9" t="s">
        <v>3745</v>
      </c>
    </row>
    <row r="1849" spans="1:26" ht="22.5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37</v>
      </c>
      <c r="F1849" s="8" t="s">
        <v>5841</v>
      </c>
      <c r="G1849" s="9">
        <v>1</v>
      </c>
      <c r="H1849" s="9">
        <v>2.1</v>
      </c>
      <c r="I1849" s="9" t="s">
        <v>31</v>
      </c>
      <c r="J1849" s="9" t="s">
        <v>33</v>
      </c>
      <c r="K1849" s="9" t="s">
        <v>5849</v>
      </c>
      <c r="L1849" s="9" t="s">
        <v>5844</v>
      </c>
      <c r="M1849" s="9" t="s">
        <v>5844</v>
      </c>
      <c r="N1849" s="9" t="s">
        <v>5847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-93</v>
      </c>
      <c r="V1849" s="6">
        <f t="shared" si="56"/>
        <v>973</v>
      </c>
      <c r="W1849" s="7">
        <f t="shared" si="57"/>
        <v>2043.3000000000002</v>
      </c>
      <c r="X1849" s="15" t="s">
        <v>5846</v>
      </c>
      <c r="Y1849" s="9" t="s">
        <v>3750</v>
      </c>
      <c r="Z1849" s="9" t="s">
        <v>3751</v>
      </c>
    </row>
    <row r="1850" spans="1:26" ht="22.5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37</v>
      </c>
      <c r="F1850" s="8" t="s">
        <v>5842</v>
      </c>
      <c r="G1850" s="9">
        <v>1</v>
      </c>
      <c r="H1850" s="9">
        <v>2.1</v>
      </c>
      <c r="I1850" s="9" t="s">
        <v>25</v>
      </c>
      <c r="J1850" s="9" t="s">
        <v>32</v>
      </c>
      <c r="K1850" s="9" t="s">
        <v>5845</v>
      </c>
      <c r="L1850" s="9" t="s">
        <v>5845</v>
      </c>
      <c r="M1850" s="9" t="s">
        <v>5844</v>
      </c>
      <c r="N1850" s="9" t="s">
        <v>5847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-93</v>
      </c>
      <c r="V1850" s="6">
        <f t="shared" si="56"/>
        <v>707</v>
      </c>
      <c r="W1850" s="7">
        <f t="shared" si="57"/>
        <v>1484.7</v>
      </c>
      <c r="X1850" s="15" t="s">
        <v>5846</v>
      </c>
      <c r="Y1850" s="9" t="s">
        <v>3752</v>
      </c>
      <c r="Z1850" s="9" t="s">
        <v>3753</v>
      </c>
    </row>
    <row r="1851" spans="1:26" ht="22.5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37</v>
      </c>
      <c r="F1851" s="8" t="s">
        <v>5843</v>
      </c>
      <c r="G1851" s="9">
        <v>1</v>
      </c>
      <c r="H1851" s="9">
        <v>2.1</v>
      </c>
      <c r="I1851" s="9" t="s">
        <v>25</v>
      </c>
      <c r="J1851" s="9" t="s">
        <v>28</v>
      </c>
      <c r="K1851" s="9" t="s">
        <v>5850</v>
      </c>
      <c r="L1851" s="9" t="s">
        <v>5849</v>
      </c>
      <c r="M1851" s="9" t="s">
        <v>5844</v>
      </c>
      <c r="N1851" s="9" t="s">
        <v>5847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-93</v>
      </c>
      <c r="V1851" s="6">
        <f t="shared" si="56"/>
        <v>749</v>
      </c>
      <c r="W1851" s="7">
        <f t="shared" si="57"/>
        <v>1572.9</v>
      </c>
      <c r="X1851" s="15" t="s">
        <v>5846</v>
      </c>
      <c r="Y1851" s="9" t="s">
        <v>3754</v>
      </c>
      <c r="Z1851" s="9" t="s">
        <v>3755</v>
      </c>
    </row>
    <row r="1852" spans="1:26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37</v>
      </c>
      <c r="F1852" s="8" t="s">
        <v>5834</v>
      </c>
      <c r="G1852" s="9">
        <v>1</v>
      </c>
      <c r="H1852" s="9">
        <v>2.11</v>
      </c>
      <c r="I1852" s="9" t="s">
        <v>25</v>
      </c>
      <c r="J1852" s="9" t="s">
        <v>28</v>
      </c>
      <c r="K1852" s="9" t="s">
        <v>5848</v>
      </c>
      <c r="L1852" s="9" t="s">
        <v>5844</v>
      </c>
      <c r="M1852" s="9" t="s">
        <v>5844</v>
      </c>
      <c r="N1852" s="9" t="s">
        <v>5847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-93</v>
      </c>
      <c r="V1852" s="6">
        <f t="shared" si="56"/>
        <v>749</v>
      </c>
      <c r="W1852" s="7">
        <f t="shared" si="57"/>
        <v>1580.3899999999999</v>
      </c>
      <c r="X1852" s="15" t="s">
        <v>5846</v>
      </c>
      <c r="Y1852" s="9" t="s">
        <v>3756</v>
      </c>
      <c r="Z1852" s="9" t="s">
        <v>3757</v>
      </c>
    </row>
    <row r="1853" spans="1:26" ht="22.5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37</v>
      </c>
      <c r="F1853" s="4" t="s">
        <v>5835</v>
      </c>
      <c r="G1853" s="9">
        <v>1</v>
      </c>
      <c r="H1853" s="9">
        <v>2.11</v>
      </c>
      <c r="I1853" s="9" t="s">
        <v>25</v>
      </c>
      <c r="J1853" s="9" t="s">
        <v>28</v>
      </c>
      <c r="K1853" s="9" t="s">
        <v>5844</v>
      </c>
      <c r="L1853" s="9" t="s">
        <v>5845</v>
      </c>
      <c r="M1853" s="9" t="s">
        <v>5844</v>
      </c>
      <c r="N1853" s="9" t="s">
        <v>5847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-93</v>
      </c>
      <c r="V1853" s="6">
        <f t="shared" si="56"/>
        <v>749</v>
      </c>
      <c r="W1853" s="7">
        <f t="shared" si="57"/>
        <v>1580.3899999999999</v>
      </c>
      <c r="X1853" s="15" t="s">
        <v>5846</v>
      </c>
      <c r="Y1853" s="9" t="s">
        <v>3758</v>
      </c>
      <c r="Z1853" s="9" t="s">
        <v>3759</v>
      </c>
    </row>
    <row r="1854" spans="1:26" ht="22.5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37</v>
      </c>
      <c r="F1854" s="8" t="s">
        <v>5836</v>
      </c>
      <c r="G1854" s="9">
        <v>1</v>
      </c>
      <c r="H1854" s="9">
        <v>2.11</v>
      </c>
      <c r="I1854" s="9" t="s">
        <v>31</v>
      </c>
      <c r="J1854" s="9" t="s">
        <v>28</v>
      </c>
      <c r="K1854" s="9" t="s">
        <v>5849</v>
      </c>
      <c r="L1854" s="9" t="s">
        <v>5849</v>
      </c>
      <c r="M1854" s="9" t="s">
        <v>5844</v>
      </c>
      <c r="N1854" s="9" t="s">
        <v>5847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-93</v>
      </c>
      <c r="V1854" s="6">
        <f t="shared" si="56"/>
        <v>917</v>
      </c>
      <c r="W1854" s="7">
        <f t="shared" si="57"/>
        <v>1934.87</v>
      </c>
      <c r="X1854" s="15" t="s">
        <v>5846</v>
      </c>
      <c r="Y1854" s="9" t="s">
        <v>3760</v>
      </c>
      <c r="Z1854" s="9" t="s">
        <v>3761</v>
      </c>
    </row>
    <row r="1855" spans="1:26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37</v>
      </c>
      <c r="F1855" s="8" t="s">
        <v>5837</v>
      </c>
      <c r="G1855" s="9">
        <v>1</v>
      </c>
      <c r="H1855" s="9">
        <v>2.11</v>
      </c>
      <c r="I1855" s="9" t="s">
        <v>25</v>
      </c>
      <c r="J1855" s="9" t="s">
        <v>28</v>
      </c>
      <c r="K1855" s="9" t="s">
        <v>5845</v>
      </c>
      <c r="L1855" s="9" t="s">
        <v>5844</v>
      </c>
      <c r="M1855" s="9" t="s">
        <v>5844</v>
      </c>
      <c r="N1855" s="9" t="s">
        <v>5847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-93</v>
      </c>
      <c r="V1855" s="6">
        <f t="shared" si="56"/>
        <v>749</v>
      </c>
      <c r="W1855" s="7">
        <f t="shared" si="57"/>
        <v>1580.3899999999999</v>
      </c>
      <c r="X1855" s="15" t="s">
        <v>5846</v>
      </c>
      <c r="Y1855" s="9" t="s">
        <v>3762</v>
      </c>
      <c r="Z1855" s="9" t="s">
        <v>3763</v>
      </c>
    </row>
    <row r="1856" spans="1:26" ht="22.5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37</v>
      </c>
      <c r="F1856" s="8" t="s">
        <v>5838</v>
      </c>
      <c r="G1856" s="9">
        <v>1</v>
      </c>
      <c r="H1856" s="9">
        <v>2.12</v>
      </c>
      <c r="I1856" s="9" t="s">
        <v>25</v>
      </c>
      <c r="J1856" s="9" t="s">
        <v>28</v>
      </c>
      <c r="K1856" s="9" t="s">
        <v>5850</v>
      </c>
      <c r="L1856" s="9" t="s">
        <v>5845</v>
      </c>
      <c r="M1856" s="9" t="s">
        <v>5844</v>
      </c>
      <c r="N1856" s="9" t="s">
        <v>5847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-93</v>
      </c>
      <c r="V1856" s="6">
        <f t="shared" si="56"/>
        <v>749</v>
      </c>
      <c r="W1856" s="7">
        <f t="shared" si="57"/>
        <v>1587.88</v>
      </c>
      <c r="X1856" s="15" t="s">
        <v>5846</v>
      </c>
      <c r="Y1856" s="9" t="s">
        <v>3764</v>
      </c>
      <c r="Z1856" s="9" t="s">
        <v>3765</v>
      </c>
    </row>
    <row r="1857" spans="1:26" ht="22.5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37</v>
      </c>
      <c r="F1857" s="8" t="s">
        <v>5839</v>
      </c>
      <c r="G1857" s="9">
        <v>1</v>
      </c>
      <c r="H1857" s="9">
        <v>2.12</v>
      </c>
      <c r="I1857" s="9" t="s">
        <v>25</v>
      </c>
      <c r="J1857" s="9" t="s">
        <v>28</v>
      </c>
      <c r="K1857" s="9" t="s">
        <v>5848</v>
      </c>
      <c r="L1857" s="9" t="s">
        <v>5849</v>
      </c>
      <c r="M1857" s="9" t="s">
        <v>5844</v>
      </c>
      <c r="N1857" s="9" t="s">
        <v>5847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-93</v>
      </c>
      <c r="V1857" s="6">
        <f t="shared" si="56"/>
        <v>749</v>
      </c>
      <c r="W1857" s="7">
        <f t="shared" si="57"/>
        <v>1587.88</v>
      </c>
      <c r="X1857" s="15" t="s">
        <v>5846</v>
      </c>
      <c r="Y1857" s="9" t="s">
        <v>3766</v>
      </c>
      <c r="Z1857" s="9" t="s">
        <v>3767</v>
      </c>
    </row>
    <row r="1858" spans="1:26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37</v>
      </c>
      <c r="F1858" s="8" t="s">
        <v>5840</v>
      </c>
      <c r="G1858" s="9">
        <v>1</v>
      </c>
      <c r="H1858" s="9">
        <v>2.12</v>
      </c>
      <c r="I1858" s="9" t="s">
        <v>25</v>
      </c>
      <c r="J1858" s="9" t="s">
        <v>28</v>
      </c>
      <c r="K1858" s="9" t="s">
        <v>5844</v>
      </c>
      <c r="L1858" s="9" t="s">
        <v>5844</v>
      </c>
      <c r="M1858" s="9" t="s">
        <v>5844</v>
      </c>
      <c r="N1858" s="9" t="s">
        <v>5847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-93</v>
      </c>
      <c r="V1858" s="6">
        <f t="shared" ref="V1858:V1921" si="58">T1858+(T1858*U1858%)</f>
        <v>749</v>
      </c>
      <c r="W1858" s="7">
        <f t="shared" ref="W1858:W1921" si="59">V1858*H1858</f>
        <v>1587.88</v>
      </c>
      <c r="X1858" s="15" t="s">
        <v>5846</v>
      </c>
      <c r="Y1858" s="9" t="s">
        <v>3768</v>
      </c>
      <c r="Z1858" s="9" t="s">
        <v>3769</v>
      </c>
    </row>
    <row r="1859" spans="1:26" ht="22.5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37</v>
      </c>
      <c r="F1859" s="8" t="s">
        <v>5841</v>
      </c>
      <c r="G1859" s="9">
        <v>1</v>
      </c>
      <c r="H1859" s="9">
        <v>2.12</v>
      </c>
      <c r="I1859" s="9" t="s">
        <v>25</v>
      </c>
      <c r="J1859" s="9" t="s">
        <v>28</v>
      </c>
      <c r="K1859" s="9" t="s">
        <v>5849</v>
      </c>
      <c r="L1859" s="9" t="s">
        <v>5845</v>
      </c>
      <c r="M1859" s="9" t="s">
        <v>5844</v>
      </c>
      <c r="N1859" s="9" t="s">
        <v>5847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-93</v>
      </c>
      <c r="V1859" s="6">
        <f t="shared" si="58"/>
        <v>749</v>
      </c>
      <c r="W1859" s="7">
        <f t="shared" si="59"/>
        <v>1587.88</v>
      </c>
      <c r="X1859" s="15" t="s">
        <v>5846</v>
      </c>
      <c r="Y1859" s="9" t="s">
        <v>3770</v>
      </c>
      <c r="Z1859" s="9" t="s">
        <v>3771</v>
      </c>
    </row>
    <row r="1860" spans="1:26" ht="22.5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37</v>
      </c>
      <c r="F1860" s="8" t="s">
        <v>5842</v>
      </c>
      <c r="G1860" s="9">
        <v>1</v>
      </c>
      <c r="H1860" s="9">
        <v>2.12</v>
      </c>
      <c r="I1860" s="9" t="s">
        <v>25</v>
      </c>
      <c r="J1860" s="9" t="s">
        <v>28</v>
      </c>
      <c r="K1860" s="9" t="s">
        <v>5845</v>
      </c>
      <c r="L1860" s="9" t="s">
        <v>5849</v>
      </c>
      <c r="M1860" s="9" t="s">
        <v>5844</v>
      </c>
      <c r="N1860" s="9" t="s">
        <v>5847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-93</v>
      </c>
      <c r="V1860" s="6">
        <f t="shared" si="58"/>
        <v>749</v>
      </c>
      <c r="W1860" s="7">
        <f t="shared" si="59"/>
        <v>1587.88</v>
      </c>
      <c r="X1860" s="15" t="s">
        <v>5846</v>
      </c>
      <c r="Y1860" s="9" t="s">
        <v>3746</v>
      </c>
      <c r="Z1860" s="9" t="s">
        <v>3747</v>
      </c>
    </row>
    <row r="1861" spans="1:26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37</v>
      </c>
      <c r="F1861" s="8" t="s">
        <v>5843</v>
      </c>
      <c r="G1861" s="9">
        <v>1</v>
      </c>
      <c r="H1861" s="9">
        <v>2.12</v>
      </c>
      <c r="I1861" s="9" t="s">
        <v>25</v>
      </c>
      <c r="J1861" s="9" t="s">
        <v>28</v>
      </c>
      <c r="K1861" s="9" t="s">
        <v>5850</v>
      </c>
      <c r="L1861" s="9" t="s">
        <v>5844</v>
      </c>
      <c r="M1861" s="9" t="s">
        <v>5844</v>
      </c>
      <c r="N1861" s="9" t="s">
        <v>5847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-93</v>
      </c>
      <c r="V1861" s="6">
        <f t="shared" si="58"/>
        <v>749</v>
      </c>
      <c r="W1861" s="7">
        <f t="shared" si="59"/>
        <v>1587.88</v>
      </c>
      <c r="X1861" s="15" t="s">
        <v>5846</v>
      </c>
      <c r="Y1861" s="9" t="s">
        <v>3748</v>
      </c>
      <c r="Z1861" s="9" t="s">
        <v>3749</v>
      </c>
    </row>
    <row r="1862" spans="1:26" ht="22.5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37</v>
      </c>
      <c r="F1862" s="8" t="s">
        <v>5834</v>
      </c>
      <c r="G1862" s="9">
        <v>1</v>
      </c>
      <c r="H1862" s="9">
        <v>2.12</v>
      </c>
      <c r="I1862" s="9" t="s">
        <v>25</v>
      </c>
      <c r="J1862" s="9" t="s">
        <v>33</v>
      </c>
      <c r="K1862" s="9" t="s">
        <v>5848</v>
      </c>
      <c r="L1862" s="9" t="s">
        <v>5845</v>
      </c>
      <c r="M1862" s="9" t="s">
        <v>5844</v>
      </c>
      <c r="N1862" s="9" t="s">
        <v>5847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-93</v>
      </c>
      <c r="V1862" s="6">
        <f t="shared" si="58"/>
        <v>798</v>
      </c>
      <c r="W1862" s="7">
        <f t="shared" si="59"/>
        <v>1691.76</v>
      </c>
      <c r="X1862" s="15" t="s">
        <v>5846</v>
      </c>
      <c r="Y1862" s="9" t="s">
        <v>3772</v>
      </c>
      <c r="Z1862" s="9" t="s">
        <v>3773</v>
      </c>
    </row>
    <row r="1863" spans="1:26" ht="22.5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37</v>
      </c>
      <c r="F1863" s="4" t="s">
        <v>5835</v>
      </c>
      <c r="G1863" s="9">
        <v>1</v>
      </c>
      <c r="H1863" s="9">
        <v>2.12</v>
      </c>
      <c r="I1863" s="9" t="s">
        <v>47</v>
      </c>
      <c r="J1863" s="9" t="s">
        <v>29</v>
      </c>
      <c r="K1863" s="9" t="s">
        <v>5844</v>
      </c>
      <c r="L1863" s="9" t="s">
        <v>5849</v>
      </c>
      <c r="M1863" s="9" t="s">
        <v>5844</v>
      </c>
      <c r="N1863" s="9" t="s">
        <v>5847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-93</v>
      </c>
      <c r="V1863" s="6">
        <f t="shared" si="58"/>
        <v>518</v>
      </c>
      <c r="W1863" s="7">
        <f t="shared" si="59"/>
        <v>1098.1600000000001</v>
      </c>
      <c r="X1863" s="15" t="s">
        <v>5846</v>
      </c>
      <c r="Y1863" s="9" t="s">
        <v>3778</v>
      </c>
      <c r="Z1863" s="9" t="s">
        <v>3779</v>
      </c>
    </row>
    <row r="1864" spans="1:26" ht="22.5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37</v>
      </c>
      <c r="F1864" s="8" t="s">
        <v>5836</v>
      </c>
      <c r="G1864" s="9">
        <v>1</v>
      </c>
      <c r="H1864" s="9">
        <v>2.13</v>
      </c>
      <c r="I1864" s="9" t="s">
        <v>25</v>
      </c>
      <c r="J1864" s="9" t="s">
        <v>32</v>
      </c>
      <c r="K1864" s="9" t="s">
        <v>5849</v>
      </c>
      <c r="L1864" s="9" t="s">
        <v>5844</v>
      </c>
      <c r="M1864" s="9" t="s">
        <v>5844</v>
      </c>
      <c r="N1864" s="9" t="s">
        <v>5847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-93</v>
      </c>
      <c r="V1864" s="6">
        <f t="shared" si="58"/>
        <v>707</v>
      </c>
      <c r="W1864" s="7">
        <f t="shared" si="59"/>
        <v>1505.9099999999999</v>
      </c>
      <c r="X1864" s="15" t="s">
        <v>5846</v>
      </c>
      <c r="Y1864" s="9" t="s">
        <v>3780</v>
      </c>
      <c r="Z1864" s="9" t="s">
        <v>3781</v>
      </c>
    </row>
    <row r="1865" spans="1:26" ht="22.5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37</v>
      </c>
      <c r="F1865" s="8" t="s">
        <v>5837</v>
      </c>
      <c r="G1865" s="9">
        <v>1</v>
      </c>
      <c r="H1865" s="9">
        <v>2.14</v>
      </c>
      <c r="I1865" s="9" t="s">
        <v>31</v>
      </c>
      <c r="J1865" s="9" t="s">
        <v>28</v>
      </c>
      <c r="K1865" s="9" t="s">
        <v>5845</v>
      </c>
      <c r="L1865" s="9" t="s">
        <v>5845</v>
      </c>
      <c r="M1865" s="9" t="s">
        <v>5844</v>
      </c>
      <c r="N1865" s="9" t="s">
        <v>5847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-93</v>
      </c>
      <c r="V1865" s="6">
        <f t="shared" si="58"/>
        <v>917</v>
      </c>
      <c r="W1865" s="7">
        <f t="shared" si="59"/>
        <v>1962.38</v>
      </c>
      <c r="X1865" s="15" t="s">
        <v>5846</v>
      </c>
      <c r="Y1865" s="9" t="s">
        <v>3782</v>
      </c>
      <c r="Z1865" s="9" t="s">
        <v>3783</v>
      </c>
    </row>
    <row r="1866" spans="1:26" ht="22.5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37</v>
      </c>
      <c r="F1866" s="8" t="s">
        <v>5838</v>
      </c>
      <c r="G1866" s="9">
        <v>1</v>
      </c>
      <c r="H1866" s="9">
        <v>2.14</v>
      </c>
      <c r="I1866" s="9" t="s">
        <v>25</v>
      </c>
      <c r="J1866" s="9" t="s">
        <v>28</v>
      </c>
      <c r="K1866" s="9" t="s">
        <v>5850</v>
      </c>
      <c r="L1866" s="9" t="s">
        <v>5849</v>
      </c>
      <c r="M1866" s="9" t="s">
        <v>5844</v>
      </c>
      <c r="N1866" s="9" t="s">
        <v>5847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-93</v>
      </c>
      <c r="V1866" s="6">
        <f t="shared" si="58"/>
        <v>749</v>
      </c>
      <c r="W1866" s="7">
        <f t="shared" si="59"/>
        <v>1602.8600000000001</v>
      </c>
      <c r="X1866" s="15" t="s">
        <v>5846</v>
      </c>
      <c r="Y1866" s="9" t="s">
        <v>3784</v>
      </c>
      <c r="Z1866" s="9" t="s">
        <v>3785</v>
      </c>
    </row>
    <row r="1867" spans="1:26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37</v>
      </c>
      <c r="F1867" s="8" t="s">
        <v>5839</v>
      </c>
      <c r="G1867" s="9">
        <v>1</v>
      </c>
      <c r="H1867" s="9">
        <v>2.14</v>
      </c>
      <c r="I1867" s="9" t="s">
        <v>31</v>
      </c>
      <c r="J1867" s="9" t="s">
        <v>28</v>
      </c>
      <c r="K1867" s="9" t="s">
        <v>5848</v>
      </c>
      <c r="L1867" s="9" t="s">
        <v>5844</v>
      </c>
      <c r="M1867" s="9" t="s">
        <v>5844</v>
      </c>
      <c r="N1867" s="9" t="s">
        <v>5847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-93</v>
      </c>
      <c r="V1867" s="6">
        <f t="shared" si="58"/>
        <v>917</v>
      </c>
      <c r="W1867" s="7">
        <f t="shared" si="59"/>
        <v>1962.38</v>
      </c>
      <c r="X1867" s="15" t="s">
        <v>5846</v>
      </c>
      <c r="Y1867" s="9" t="s">
        <v>3786</v>
      </c>
      <c r="Z1867" s="9" t="s">
        <v>3787</v>
      </c>
    </row>
    <row r="1868" spans="1:26" ht="22.5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37</v>
      </c>
      <c r="F1868" s="8" t="s">
        <v>5840</v>
      </c>
      <c r="G1868" s="9">
        <v>1</v>
      </c>
      <c r="H1868" s="9">
        <v>2.14</v>
      </c>
      <c r="I1868" s="9" t="s">
        <v>25</v>
      </c>
      <c r="J1868" s="9" t="s">
        <v>28</v>
      </c>
      <c r="K1868" s="9" t="s">
        <v>5844</v>
      </c>
      <c r="L1868" s="9" t="s">
        <v>5845</v>
      </c>
      <c r="M1868" s="9" t="s">
        <v>5844</v>
      </c>
      <c r="N1868" s="9" t="s">
        <v>5847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-93</v>
      </c>
      <c r="V1868" s="6">
        <f t="shared" si="58"/>
        <v>749</v>
      </c>
      <c r="W1868" s="7">
        <f t="shared" si="59"/>
        <v>1602.8600000000001</v>
      </c>
      <c r="X1868" s="15" t="s">
        <v>5846</v>
      </c>
      <c r="Y1868" s="9" t="s">
        <v>3788</v>
      </c>
      <c r="Z1868" s="9" t="s">
        <v>3789</v>
      </c>
    </row>
    <row r="1869" spans="1:26" ht="22.5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37</v>
      </c>
      <c r="F1869" s="8" t="s">
        <v>5841</v>
      </c>
      <c r="G1869" s="9">
        <v>1</v>
      </c>
      <c r="H1869" s="9">
        <v>2.14</v>
      </c>
      <c r="I1869" s="9" t="s">
        <v>25</v>
      </c>
      <c r="J1869" s="9" t="s">
        <v>28</v>
      </c>
      <c r="K1869" s="9" t="s">
        <v>5849</v>
      </c>
      <c r="L1869" s="9" t="s">
        <v>5849</v>
      </c>
      <c r="M1869" s="9" t="s">
        <v>5844</v>
      </c>
      <c r="N1869" s="9" t="s">
        <v>5847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-93</v>
      </c>
      <c r="V1869" s="6">
        <f t="shared" si="58"/>
        <v>749</v>
      </c>
      <c r="W1869" s="7">
        <f t="shared" si="59"/>
        <v>1602.8600000000001</v>
      </c>
      <c r="X1869" s="15" t="s">
        <v>5846</v>
      </c>
      <c r="Y1869" s="9" t="s">
        <v>3790</v>
      </c>
      <c r="Z1869" s="9" t="s">
        <v>3791</v>
      </c>
    </row>
    <row r="1870" spans="1:26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37</v>
      </c>
      <c r="F1870" s="8" t="s">
        <v>5842</v>
      </c>
      <c r="G1870" s="9">
        <v>1</v>
      </c>
      <c r="H1870" s="9">
        <v>2.15</v>
      </c>
      <c r="I1870" s="9" t="s">
        <v>31</v>
      </c>
      <c r="J1870" s="9" t="s">
        <v>28</v>
      </c>
      <c r="K1870" s="9" t="s">
        <v>5845</v>
      </c>
      <c r="L1870" s="9" t="s">
        <v>5844</v>
      </c>
      <c r="M1870" s="9" t="s">
        <v>5844</v>
      </c>
      <c r="N1870" s="9" t="s">
        <v>5847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-93</v>
      </c>
      <c r="V1870" s="6">
        <f t="shared" si="58"/>
        <v>917</v>
      </c>
      <c r="W1870" s="7">
        <f t="shared" si="59"/>
        <v>1971.55</v>
      </c>
      <c r="X1870" s="15" t="s">
        <v>5846</v>
      </c>
      <c r="Y1870" s="9" t="s">
        <v>3792</v>
      </c>
      <c r="Z1870" s="9" t="s">
        <v>3793</v>
      </c>
    </row>
    <row r="1871" spans="1:26" ht="22.5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37</v>
      </c>
      <c r="F1871" s="8" t="s">
        <v>5843</v>
      </c>
      <c r="G1871" s="9">
        <v>1</v>
      </c>
      <c r="H1871" s="9">
        <v>2.15</v>
      </c>
      <c r="I1871" s="9" t="s">
        <v>25</v>
      </c>
      <c r="J1871" s="9" t="s">
        <v>33</v>
      </c>
      <c r="K1871" s="9" t="s">
        <v>5850</v>
      </c>
      <c r="L1871" s="9" t="s">
        <v>5845</v>
      </c>
      <c r="M1871" s="9" t="s">
        <v>5844</v>
      </c>
      <c r="N1871" s="9" t="s">
        <v>5847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-93</v>
      </c>
      <c r="V1871" s="6">
        <f t="shared" si="58"/>
        <v>798</v>
      </c>
      <c r="W1871" s="7">
        <f t="shared" si="59"/>
        <v>1715.6999999999998</v>
      </c>
      <c r="X1871" s="15" t="s">
        <v>5846</v>
      </c>
      <c r="Y1871" s="9" t="s">
        <v>3794</v>
      </c>
      <c r="Z1871" s="9" t="s">
        <v>3795</v>
      </c>
    </row>
    <row r="1872" spans="1:26" ht="22.5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37</v>
      </c>
      <c r="F1872" s="8" t="s">
        <v>5834</v>
      </c>
      <c r="G1872" s="9">
        <v>1</v>
      </c>
      <c r="H1872" s="9">
        <v>2.15</v>
      </c>
      <c r="I1872" s="9" t="s">
        <v>25</v>
      </c>
      <c r="J1872" s="9" t="s">
        <v>32</v>
      </c>
      <c r="K1872" s="9" t="s">
        <v>5848</v>
      </c>
      <c r="L1872" s="9" t="s">
        <v>5849</v>
      </c>
      <c r="M1872" s="9" t="s">
        <v>5844</v>
      </c>
      <c r="N1872" s="9" t="s">
        <v>5847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-93</v>
      </c>
      <c r="V1872" s="6">
        <f t="shared" si="58"/>
        <v>707</v>
      </c>
      <c r="W1872" s="7">
        <f t="shared" si="59"/>
        <v>1520.05</v>
      </c>
      <c r="X1872" s="15" t="s">
        <v>5846</v>
      </c>
      <c r="Y1872" s="9" t="s">
        <v>3796</v>
      </c>
      <c r="Z1872" s="9" t="s">
        <v>3797</v>
      </c>
    </row>
    <row r="1873" spans="1:26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37</v>
      </c>
      <c r="F1873" s="4" t="s">
        <v>5835</v>
      </c>
      <c r="G1873" s="9">
        <v>1</v>
      </c>
      <c r="H1873" s="9">
        <v>2.15</v>
      </c>
      <c r="I1873" s="9" t="s">
        <v>25</v>
      </c>
      <c r="J1873" s="9" t="s">
        <v>28</v>
      </c>
      <c r="K1873" s="9" t="s">
        <v>5844</v>
      </c>
      <c r="L1873" s="9" t="s">
        <v>5844</v>
      </c>
      <c r="M1873" s="9" t="s">
        <v>5844</v>
      </c>
      <c r="N1873" s="9" t="s">
        <v>5847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-93</v>
      </c>
      <c r="V1873" s="6">
        <f t="shared" si="58"/>
        <v>749</v>
      </c>
      <c r="W1873" s="7">
        <f t="shared" si="59"/>
        <v>1610.35</v>
      </c>
      <c r="X1873" s="15" t="s">
        <v>5846</v>
      </c>
      <c r="Y1873" s="9" t="s">
        <v>3798</v>
      </c>
      <c r="Z1873" s="9" t="s">
        <v>3799</v>
      </c>
    </row>
    <row r="1874" spans="1:26" ht="22.5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37</v>
      </c>
      <c r="F1874" s="8" t="s">
        <v>5836</v>
      </c>
      <c r="G1874" s="9">
        <v>1</v>
      </c>
      <c r="H1874" s="9">
        <v>2.15</v>
      </c>
      <c r="I1874" s="9" t="s">
        <v>25</v>
      </c>
      <c r="J1874" s="9" t="s">
        <v>32</v>
      </c>
      <c r="K1874" s="9" t="s">
        <v>5849</v>
      </c>
      <c r="L1874" s="9" t="s">
        <v>5845</v>
      </c>
      <c r="M1874" s="9" t="s">
        <v>5844</v>
      </c>
      <c r="N1874" s="9" t="s">
        <v>5847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-93</v>
      </c>
      <c r="V1874" s="6">
        <f t="shared" si="58"/>
        <v>707</v>
      </c>
      <c r="W1874" s="7">
        <f t="shared" si="59"/>
        <v>1520.05</v>
      </c>
      <c r="X1874" s="15" t="s">
        <v>5846</v>
      </c>
      <c r="Y1874" s="9" t="s">
        <v>3774</v>
      </c>
      <c r="Z1874" s="9" t="s">
        <v>3775</v>
      </c>
    </row>
    <row r="1875" spans="1:26" ht="22.5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37</v>
      </c>
      <c r="F1875" s="8" t="s">
        <v>5837</v>
      </c>
      <c r="G1875" s="9">
        <v>1</v>
      </c>
      <c r="H1875" s="9">
        <v>2.16</v>
      </c>
      <c r="I1875" s="9" t="s">
        <v>25</v>
      </c>
      <c r="J1875" s="9" t="s">
        <v>28</v>
      </c>
      <c r="K1875" s="9" t="s">
        <v>5845</v>
      </c>
      <c r="L1875" s="9" t="s">
        <v>5849</v>
      </c>
      <c r="M1875" s="9" t="s">
        <v>5844</v>
      </c>
      <c r="N1875" s="9" t="s">
        <v>5847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-93</v>
      </c>
      <c r="V1875" s="6">
        <f t="shared" si="58"/>
        <v>749</v>
      </c>
      <c r="W1875" s="7">
        <f t="shared" si="59"/>
        <v>1617.8400000000001</v>
      </c>
      <c r="X1875" s="15" t="s">
        <v>5846</v>
      </c>
      <c r="Y1875" s="9" t="s">
        <v>3776</v>
      </c>
      <c r="Z1875" s="9" t="s">
        <v>3777</v>
      </c>
    </row>
    <row r="1876" spans="1:26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37</v>
      </c>
      <c r="F1876" s="8" t="s">
        <v>5838</v>
      </c>
      <c r="G1876" s="9">
        <v>1</v>
      </c>
      <c r="H1876" s="9">
        <v>2.16</v>
      </c>
      <c r="I1876" s="9" t="s">
        <v>25</v>
      </c>
      <c r="J1876" s="9" t="s">
        <v>28</v>
      </c>
      <c r="K1876" s="9" t="s">
        <v>5850</v>
      </c>
      <c r="L1876" s="9" t="s">
        <v>5844</v>
      </c>
      <c r="M1876" s="9" t="s">
        <v>5844</v>
      </c>
      <c r="N1876" s="9" t="s">
        <v>5847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-93</v>
      </c>
      <c r="V1876" s="6">
        <f t="shared" si="58"/>
        <v>749</v>
      </c>
      <c r="W1876" s="7">
        <f t="shared" si="59"/>
        <v>1617.8400000000001</v>
      </c>
      <c r="X1876" s="15" t="s">
        <v>5846</v>
      </c>
      <c r="Y1876" s="9" t="s">
        <v>3800</v>
      </c>
      <c r="Z1876" s="9" t="s">
        <v>3801</v>
      </c>
    </row>
    <row r="1877" spans="1:26" ht="22.5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37</v>
      </c>
      <c r="F1877" s="8" t="s">
        <v>5839</v>
      </c>
      <c r="G1877" s="9">
        <v>1</v>
      </c>
      <c r="H1877" s="9">
        <v>2.16</v>
      </c>
      <c r="I1877" s="9" t="s">
        <v>31</v>
      </c>
      <c r="J1877" s="9" t="s">
        <v>32</v>
      </c>
      <c r="K1877" s="9" t="s">
        <v>5848</v>
      </c>
      <c r="L1877" s="9" t="s">
        <v>5845</v>
      </c>
      <c r="M1877" s="9" t="s">
        <v>5844</v>
      </c>
      <c r="N1877" s="9" t="s">
        <v>5847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-93</v>
      </c>
      <c r="V1877" s="6">
        <f t="shared" si="58"/>
        <v>854</v>
      </c>
      <c r="W1877" s="7">
        <f t="shared" si="59"/>
        <v>1844.64</v>
      </c>
      <c r="X1877" s="15" t="s">
        <v>5846</v>
      </c>
      <c r="Y1877" s="9" t="s">
        <v>3802</v>
      </c>
      <c r="Z1877" s="9" t="s">
        <v>3803</v>
      </c>
    </row>
    <row r="1878" spans="1:26" ht="22.5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37</v>
      </c>
      <c r="F1878" s="8" t="s">
        <v>5840</v>
      </c>
      <c r="G1878" s="9">
        <v>1</v>
      </c>
      <c r="H1878" s="9">
        <v>2.16</v>
      </c>
      <c r="I1878" s="9" t="s">
        <v>31</v>
      </c>
      <c r="J1878" s="9" t="s">
        <v>28</v>
      </c>
      <c r="K1878" s="9" t="s">
        <v>5844</v>
      </c>
      <c r="L1878" s="9" t="s">
        <v>5849</v>
      </c>
      <c r="M1878" s="9" t="s">
        <v>5844</v>
      </c>
      <c r="N1878" s="9" t="s">
        <v>5847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-93</v>
      </c>
      <c r="V1878" s="6">
        <f t="shared" si="58"/>
        <v>917</v>
      </c>
      <c r="W1878" s="7">
        <f t="shared" si="59"/>
        <v>1980.72</v>
      </c>
      <c r="X1878" s="15" t="s">
        <v>5846</v>
      </c>
      <c r="Y1878" s="9" t="s">
        <v>3804</v>
      </c>
      <c r="Z1878" s="9" t="s">
        <v>3805</v>
      </c>
    </row>
    <row r="1879" spans="1:26" ht="22.5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37</v>
      </c>
      <c r="F1879" s="8" t="s">
        <v>5841</v>
      </c>
      <c r="G1879" s="9">
        <v>1</v>
      </c>
      <c r="H1879" s="9">
        <v>2.17</v>
      </c>
      <c r="I1879" s="9" t="s">
        <v>25</v>
      </c>
      <c r="J1879" s="9" t="s">
        <v>29</v>
      </c>
      <c r="K1879" s="9" t="s">
        <v>5849</v>
      </c>
      <c r="L1879" s="9" t="s">
        <v>5844</v>
      </c>
      <c r="M1879" s="9" t="s">
        <v>5844</v>
      </c>
      <c r="N1879" s="9" t="s">
        <v>5847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-93</v>
      </c>
      <c r="V1879" s="6">
        <f t="shared" si="58"/>
        <v>672</v>
      </c>
      <c r="W1879" s="7">
        <f t="shared" si="59"/>
        <v>1458.24</v>
      </c>
      <c r="X1879" s="15" t="s">
        <v>5846</v>
      </c>
      <c r="Y1879" s="9" t="s">
        <v>3806</v>
      </c>
      <c r="Z1879" s="9" t="s">
        <v>3807</v>
      </c>
    </row>
    <row r="1880" spans="1:26" ht="22.5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37</v>
      </c>
      <c r="F1880" s="8" t="s">
        <v>5842</v>
      </c>
      <c r="G1880" s="9">
        <v>1</v>
      </c>
      <c r="H1880" s="9">
        <v>2.17</v>
      </c>
      <c r="I1880" s="9" t="s">
        <v>31</v>
      </c>
      <c r="J1880" s="9" t="s">
        <v>28</v>
      </c>
      <c r="K1880" s="9" t="s">
        <v>5845</v>
      </c>
      <c r="L1880" s="9" t="s">
        <v>5845</v>
      </c>
      <c r="M1880" s="9" t="s">
        <v>5844</v>
      </c>
      <c r="N1880" s="9" t="s">
        <v>5847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-93</v>
      </c>
      <c r="V1880" s="6">
        <f t="shared" si="58"/>
        <v>917</v>
      </c>
      <c r="W1880" s="7">
        <f t="shared" si="59"/>
        <v>1989.8899999999999</v>
      </c>
      <c r="X1880" s="15" t="s">
        <v>5846</v>
      </c>
      <c r="Y1880" s="9" t="s">
        <v>3808</v>
      </c>
      <c r="Z1880" s="9" t="s">
        <v>3809</v>
      </c>
    </row>
    <row r="1881" spans="1:26" ht="22.5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37</v>
      </c>
      <c r="F1881" s="8" t="s">
        <v>5843</v>
      </c>
      <c r="G1881" s="9">
        <v>1</v>
      </c>
      <c r="H1881" s="9">
        <v>2.17</v>
      </c>
      <c r="I1881" s="9" t="s">
        <v>25</v>
      </c>
      <c r="J1881" s="9" t="s">
        <v>28</v>
      </c>
      <c r="K1881" s="9" t="s">
        <v>5850</v>
      </c>
      <c r="L1881" s="9" t="s">
        <v>5849</v>
      </c>
      <c r="M1881" s="9" t="s">
        <v>5844</v>
      </c>
      <c r="N1881" s="9" t="s">
        <v>5847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-93</v>
      </c>
      <c r="V1881" s="6">
        <f t="shared" si="58"/>
        <v>749</v>
      </c>
      <c r="W1881" s="7">
        <f t="shared" si="59"/>
        <v>1625.33</v>
      </c>
      <c r="X1881" s="15" t="s">
        <v>5846</v>
      </c>
      <c r="Y1881" s="9" t="s">
        <v>3810</v>
      </c>
      <c r="Z1881" s="9" t="s">
        <v>3811</v>
      </c>
    </row>
    <row r="1882" spans="1:26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37</v>
      </c>
      <c r="F1882" s="8" t="s">
        <v>5834</v>
      </c>
      <c r="G1882" s="9">
        <v>1</v>
      </c>
      <c r="H1882" s="9">
        <v>2.17</v>
      </c>
      <c r="I1882" s="9" t="s">
        <v>31</v>
      </c>
      <c r="J1882" s="9" t="s">
        <v>28</v>
      </c>
      <c r="K1882" s="9" t="s">
        <v>5848</v>
      </c>
      <c r="L1882" s="9" t="s">
        <v>5844</v>
      </c>
      <c r="M1882" s="9" t="s">
        <v>5844</v>
      </c>
      <c r="N1882" s="9" t="s">
        <v>5847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-93</v>
      </c>
      <c r="V1882" s="6">
        <f t="shared" si="58"/>
        <v>917</v>
      </c>
      <c r="W1882" s="7">
        <f t="shared" si="59"/>
        <v>1989.8899999999999</v>
      </c>
      <c r="X1882" s="15" t="s">
        <v>5846</v>
      </c>
      <c r="Y1882" s="9" t="s">
        <v>3812</v>
      </c>
      <c r="Z1882" s="9" t="s">
        <v>3813</v>
      </c>
    </row>
    <row r="1883" spans="1:26" ht="22.5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37</v>
      </c>
      <c r="F1883" s="4" t="s">
        <v>5835</v>
      </c>
      <c r="G1883" s="9">
        <v>1</v>
      </c>
      <c r="H1883" s="9">
        <v>2.17</v>
      </c>
      <c r="I1883" s="9" t="s">
        <v>25</v>
      </c>
      <c r="J1883" s="9" t="s">
        <v>32</v>
      </c>
      <c r="K1883" s="9" t="s">
        <v>5844</v>
      </c>
      <c r="L1883" s="9" t="s">
        <v>5845</v>
      </c>
      <c r="M1883" s="9" t="s">
        <v>5844</v>
      </c>
      <c r="N1883" s="9" t="s">
        <v>5847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-93</v>
      </c>
      <c r="V1883" s="6">
        <f t="shared" si="58"/>
        <v>707</v>
      </c>
      <c r="W1883" s="7">
        <f t="shared" si="59"/>
        <v>1534.19</v>
      </c>
      <c r="X1883" s="15" t="s">
        <v>5846</v>
      </c>
      <c r="Y1883" s="9" t="s">
        <v>3818</v>
      </c>
      <c r="Z1883" s="9" t="s">
        <v>3819</v>
      </c>
    </row>
    <row r="1884" spans="1:26" ht="22.5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37</v>
      </c>
      <c r="F1884" s="8" t="s">
        <v>5836</v>
      </c>
      <c r="G1884" s="9">
        <v>1</v>
      </c>
      <c r="H1884" s="9">
        <v>2.1800000000000002</v>
      </c>
      <c r="I1884" s="9" t="s">
        <v>25</v>
      </c>
      <c r="J1884" s="9" t="s">
        <v>33</v>
      </c>
      <c r="K1884" s="9" t="s">
        <v>5849</v>
      </c>
      <c r="L1884" s="9" t="s">
        <v>5849</v>
      </c>
      <c r="M1884" s="9" t="s">
        <v>5844</v>
      </c>
      <c r="N1884" s="9" t="s">
        <v>5847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-93</v>
      </c>
      <c r="V1884" s="6">
        <f t="shared" si="58"/>
        <v>798</v>
      </c>
      <c r="W1884" s="7">
        <f t="shared" si="59"/>
        <v>1739.64</v>
      </c>
      <c r="X1884" s="15" t="s">
        <v>5846</v>
      </c>
      <c r="Y1884" s="9" t="s">
        <v>3820</v>
      </c>
      <c r="Z1884" s="9" t="s">
        <v>3821</v>
      </c>
    </row>
    <row r="1885" spans="1:26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37</v>
      </c>
      <c r="F1885" s="8" t="s">
        <v>5837</v>
      </c>
      <c r="G1885" s="9">
        <v>1</v>
      </c>
      <c r="H1885" s="9">
        <v>2.1800000000000002</v>
      </c>
      <c r="I1885" s="9" t="s">
        <v>31</v>
      </c>
      <c r="J1885" s="9" t="s">
        <v>28</v>
      </c>
      <c r="K1885" s="9" t="s">
        <v>5845</v>
      </c>
      <c r="L1885" s="9" t="s">
        <v>5844</v>
      </c>
      <c r="M1885" s="9" t="s">
        <v>5844</v>
      </c>
      <c r="N1885" s="9" t="s">
        <v>5847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-93</v>
      </c>
      <c r="V1885" s="6">
        <f t="shared" si="58"/>
        <v>917</v>
      </c>
      <c r="W1885" s="7">
        <f t="shared" si="59"/>
        <v>1999.0600000000002</v>
      </c>
      <c r="X1885" s="15" t="s">
        <v>5846</v>
      </c>
      <c r="Y1885" s="9" t="s">
        <v>3822</v>
      </c>
      <c r="Z1885" s="9" t="s">
        <v>3823</v>
      </c>
    </row>
    <row r="1886" spans="1:26" ht="22.5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37</v>
      </c>
      <c r="F1886" s="8" t="s">
        <v>5838</v>
      </c>
      <c r="G1886" s="9">
        <v>1</v>
      </c>
      <c r="H1886" s="9">
        <v>2.1800000000000002</v>
      </c>
      <c r="I1886" s="9" t="s">
        <v>25</v>
      </c>
      <c r="J1886" s="9" t="s">
        <v>32</v>
      </c>
      <c r="K1886" s="9" t="s">
        <v>5850</v>
      </c>
      <c r="L1886" s="9" t="s">
        <v>5845</v>
      </c>
      <c r="M1886" s="9" t="s">
        <v>5844</v>
      </c>
      <c r="N1886" s="9" t="s">
        <v>5847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-93</v>
      </c>
      <c r="V1886" s="6">
        <f t="shared" si="58"/>
        <v>707</v>
      </c>
      <c r="W1886" s="7">
        <f t="shared" si="59"/>
        <v>1541.2600000000002</v>
      </c>
      <c r="X1886" s="15" t="s">
        <v>5846</v>
      </c>
      <c r="Y1886" s="9" t="s">
        <v>3824</v>
      </c>
      <c r="Z1886" s="9" t="s">
        <v>3825</v>
      </c>
    </row>
    <row r="1887" spans="1:26" ht="22.5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37</v>
      </c>
      <c r="F1887" s="8" t="s">
        <v>5839</v>
      </c>
      <c r="G1887" s="9">
        <v>1</v>
      </c>
      <c r="H1887" s="9">
        <v>2.1800000000000002</v>
      </c>
      <c r="I1887" s="9" t="s">
        <v>25</v>
      </c>
      <c r="J1887" s="9" t="s">
        <v>33</v>
      </c>
      <c r="K1887" s="9" t="s">
        <v>5848</v>
      </c>
      <c r="L1887" s="9" t="s">
        <v>5849</v>
      </c>
      <c r="M1887" s="9" t="s">
        <v>5844</v>
      </c>
      <c r="N1887" s="9" t="s">
        <v>5847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-93</v>
      </c>
      <c r="V1887" s="6">
        <f t="shared" si="58"/>
        <v>798</v>
      </c>
      <c r="W1887" s="7">
        <f t="shared" si="59"/>
        <v>1739.64</v>
      </c>
      <c r="X1887" s="15" t="s">
        <v>5846</v>
      </c>
      <c r="Y1887" s="9" t="s">
        <v>3826</v>
      </c>
      <c r="Z1887" s="9" t="s">
        <v>3827</v>
      </c>
    </row>
    <row r="1888" spans="1:26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37</v>
      </c>
      <c r="F1888" s="8" t="s">
        <v>5840</v>
      </c>
      <c r="G1888" s="9">
        <v>1</v>
      </c>
      <c r="H1888" s="9">
        <v>2.19</v>
      </c>
      <c r="I1888" s="9" t="s">
        <v>25</v>
      </c>
      <c r="J1888" s="9" t="s">
        <v>29</v>
      </c>
      <c r="K1888" s="9" t="s">
        <v>5844</v>
      </c>
      <c r="L1888" s="9" t="s">
        <v>5844</v>
      </c>
      <c r="M1888" s="9" t="s">
        <v>5844</v>
      </c>
      <c r="N1888" s="9" t="s">
        <v>5847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-93</v>
      </c>
      <c r="V1888" s="6">
        <f t="shared" si="58"/>
        <v>672</v>
      </c>
      <c r="W1888" s="7">
        <f t="shared" si="59"/>
        <v>1471.68</v>
      </c>
      <c r="X1888" s="15" t="s">
        <v>5846</v>
      </c>
      <c r="Y1888" s="9" t="s">
        <v>3814</v>
      </c>
      <c r="Z1888" s="9" t="s">
        <v>3815</v>
      </c>
    </row>
    <row r="1889" spans="1:26" ht="22.5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37</v>
      </c>
      <c r="F1889" s="8" t="s">
        <v>5841</v>
      </c>
      <c r="G1889" s="9">
        <v>1</v>
      </c>
      <c r="H1889" s="9">
        <v>2.19</v>
      </c>
      <c r="I1889" s="9" t="s">
        <v>25</v>
      </c>
      <c r="J1889" s="9" t="s">
        <v>28</v>
      </c>
      <c r="K1889" s="9" t="s">
        <v>5849</v>
      </c>
      <c r="L1889" s="9" t="s">
        <v>5845</v>
      </c>
      <c r="M1889" s="9" t="s">
        <v>5844</v>
      </c>
      <c r="N1889" s="9" t="s">
        <v>5847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-93</v>
      </c>
      <c r="V1889" s="6">
        <f t="shared" si="58"/>
        <v>749</v>
      </c>
      <c r="W1889" s="7">
        <f t="shared" si="59"/>
        <v>1640.31</v>
      </c>
      <c r="X1889" s="15" t="s">
        <v>5846</v>
      </c>
      <c r="Y1889" s="9" t="s">
        <v>3816</v>
      </c>
      <c r="Z1889" s="9" t="s">
        <v>3817</v>
      </c>
    </row>
    <row r="1890" spans="1:26" ht="22.5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37</v>
      </c>
      <c r="F1890" s="8" t="s">
        <v>5842</v>
      </c>
      <c r="G1890" s="9">
        <v>1</v>
      </c>
      <c r="H1890" s="9">
        <v>2.19</v>
      </c>
      <c r="I1890" s="9" t="s">
        <v>25</v>
      </c>
      <c r="J1890" s="9" t="s">
        <v>28</v>
      </c>
      <c r="K1890" s="9" t="s">
        <v>5845</v>
      </c>
      <c r="L1890" s="9" t="s">
        <v>5849</v>
      </c>
      <c r="M1890" s="9" t="s">
        <v>5844</v>
      </c>
      <c r="N1890" s="9" t="s">
        <v>5847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-93</v>
      </c>
      <c r="V1890" s="6">
        <f t="shared" si="58"/>
        <v>749</v>
      </c>
      <c r="W1890" s="7">
        <f t="shared" si="59"/>
        <v>1640.31</v>
      </c>
      <c r="X1890" s="15" t="s">
        <v>5846</v>
      </c>
      <c r="Y1890" s="9" t="s">
        <v>3836</v>
      </c>
      <c r="Z1890" s="9" t="s">
        <v>3837</v>
      </c>
    </row>
    <row r="1891" spans="1:26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37</v>
      </c>
      <c r="F1891" s="8" t="s">
        <v>5843</v>
      </c>
      <c r="G1891" s="9">
        <v>1</v>
      </c>
      <c r="H1891" s="9">
        <v>2.19</v>
      </c>
      <c r="I1891" s="9" t="s">
        <v>31</v>
      </c>
      <c r="J1891" s="9" t="s">
        <v>28</v>
      </c>
      <c r="K1891" s="9" t="s">
        <v>5850</v>
      </c>
      <c r="L1891" s="9" t="s">
        <v>5844</v>
      </c>
      <c r="M1891" s="9" t="s">
        <v>5844</v>
      </c>
      <c r="N1891" s="9" t="s">
        <v>5847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-93</v>
      </c>
      <c r="V1891" s="6">
        <f t="shared" si="58"/>
        <v>917</v>
      </c>
      <c r="W1891" s="7">
        <f t="shared" si="59"/>
        <v>2008.23</v>
      </c>
      <c r="X1891" s="15" t="s">
        <v>5846</v>
      </c>
      <c r="Y1891" s="9" t="s">
        <v>3838</v>
      </c>
      <c r="Z1891" s="9" t="s">
        <v>3839</v>
      </c>
    </row>
    <row r="1892" spans="1:26" ht="22.5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37</v>
      </c>
      <c r="F1892" s="8" t="s">
        <v>5834</v>
      </c>
      <c r="G1892" s="9">
        <v>1</v>
      </c>
      <c r="H1892" s="9">
        <v>2.2000000000000002</v>
      </c>
      <c r="I1892" s="9" t="s">
        <v>25</v>
      </c>
      <c r="J1892" s="9" t="s">
        <v>28</v>
      </c>
      <c r="K1892" s="9" t="s">
        <v>5848</v>
      </c>
      <c r="L1892" s="9" t="s">
        <v>5845</v>
      </c>
      <c r="M1892" s="9" t="s">
        <v>5844</v>
      </c>
      <c r="N1892" s="9" t="s">
        <v>5847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-93</v>
      </c>
      <c r="V1892" s="6">
        <f t="shared" si="58"/>
        <v>749</v>
      </c>
      <c r="W1892" s="7">
        <f t="shared" si="59"/>
        <v>1647.8000000000002</v>
      </c>
      <c r="X1892" s="15" t="s">
        <v>5846</v>
      </c>
      <c r="Y1892" s="9" t="s">
        <v>3840</v>
      </c>
      <c r="Z1892" s="9" t="s">
        <v>3841</v>
      </c>
    </row>
    <row r="1893" spans="1:26" ht="22.5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37</v>
      </c>
      <c r="F1893" s="4" t="s">
        <v>5835</v>
      </c>
      <c r="G1893" s="9">
        <v>1</v>
      </c>
      <c r="H1893" s="9">
        <v>2.2000000000000002</v>
      </c>
      <c r="I1893" s="9" t="s">
        <v>31</v>
      </c>
      <c r="J1893" s="9" t="s">
        <v>28</v>
      </c>
      <c r="K1893" s="9" t="s">
        <v>5844</v>
      </c>
      <c r="L1893" s="9" t="s">
        <v>5849</v>
      </c>
      <c r="M1893" s="9" t="s">
        <v>5844</v>
      </c>
      <c r="N1893" s="9" t="s">
        <v>5847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-93</v>
      </c>
      <c r="V1893" s="6">
        <f t="shared" si="58"/>
        <v>917</v>
      </c>
      <c r="W1893" s="7">
        <f t="shared" si="59"/>
        <v>2017.4</v>
      </c>
      <c r="X1893" s="15" t="s">
        <v>5846</v>
      </c>
      <c r="Y1893" s="9" t="s">
        <v>3842</v>
      </c>
      <c r="Z1893" s="9" t="s">
        <v>3843</v>
      </c>
    </row>
    <row r="1894" spans="1:26" ht="22.5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37</v>
      </c>
      <c r="F1894" s="8" t="s">
        <v>5836</v>
      </c>
      <c r="G1894" s="9">
        <v>1</v>
      </c>
      <c r="H1894" s="9">
        <v>2.2000000000000002</v>
      </c>
      <c r="I1894" s="9" t="s">
        <v>25</v>
      </c>
      <c r="J1894" s="9" t="s">
        <v>28</v>
      </c>
      <c r="K1894" s="9" t="s">
        <v>5849</v>
      </c>
      <c r="L1894" s="9" t="s">
        <v>5844</v>
      </c>
      <c r="M1894" s="9" t="s">
        <v>5844</v>
      </c>
      <c r="N1894" s="9" t="s">
        <v>5847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-93</v>
      </c>
      <c r="V1894" s="6">
        <f t="shared" si="58"/>
        <v>749</v>
      </c>
      <c r="W1894" s="7">
        <f t="shared" si="59"/>
        <v>1647.8000000000002</v>
      </c>
      <c r="X1894" s="15" t="s">
        <v>5846</v>
      </c>
      <c r="Y1894" s="9" t="s">
        <v>3844</v>
      </c>
      <c r="Z1894" s="9" t="s">
        <v>3845</v>
      </c>
    </row>
    <row r="1895" spans="1:26" ht="22.5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37</v>
      </c>
      <c r="F1895" s="8" t="s">
        <v>5837</v>
      </c>
      <c r="G1895" s="9">
        <v>1</v>
      </c>
      <c r="H1895" s="9">
        <v>2.2000000000000002</v>
      </c>
      <c r="I1895" s="9" t="s">
        <v>25</v>
      </c>
      <c r="J1895" s="9" t="s">
        <v>28</v>
      </c>
      <c r="K1895" s="9" t="s">
        <v>5845</v>
      </c>
      <c r="L1895" s="9" t="s">
        <v>5845</v>
      </c>
      <c r="M1895" s="9" t="s">
        <v>5844</v>
      </c>
      <c r="N1895" s="9" t="s">
        <v>5847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-93</v>
      </c>
      <c r="V1895" s="6">
        <f t="shared" si="58"/>
        <v>749</v>
      </c>
      <c r="W1895" s="7">
        <f t="shared" si="59"/>
        <v>1647.8000000000002</v>
      </c>
      <c r="X1895" s="15" t="s">
        <v>5846</v>
      </c>
      <c r="Y1895" s="9" t="s">
        <v>3828</v>
      </c>
      <c r="Z1895" s="9" t="s">
        <v>3829</v>
      </c>
    </row>
    <row r="1896" spans="1:26" ht="22.5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37</v>
      </c>
      <c r="F1896" s="8" t="s">
        <v>5838</v>
      </c>
      <c r="G1896" s="9">
        <v>1</v>
      </c>
      <c r="H1896" s="9">
        <v>2.2000000000000002</v>
      </c>
      <c r="I1896" s="9" t="s">
        <v>25</v>
      </c>
      <c r="J1896" s="9" t="s">
        <v>33</v>
      </c>
      <c r="K1896" s="9" t="s">
        <v>5850</v>
      </c>
      <c r="L1896" s="9" t="s">
        <v>5849</v>
      </c>
      <c r="M1896" s="9" t="s">
        <v>5844</v>
      </c>
      <c r="N1896" s="9" t="s">
        <v>5847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-93</v>
      </c>
      <c r="V1896" s="6">
        <f t="shared" si="58"/>
        <v>798</v>
      </c>
      <c r="W1896" s="7">
        <f t="shared" si="59"/>
        <v>1755.6000000000001</v>
      </c>
      <c r="X1896" s="15" t="s">
        <v>5846</v>
      </c>
      <c r="Y1896" s="9" t="s">
        <v>3834</v>
      </c>
      <c r="Z1896" s="9" t="s">
        <v>3835</v>
      </c>
    </row>
    <row r="1897" spans="1:26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37</v>
      </c>
      <c r="F1897" s="8" t="s">
        <v>5839</v>
      </c>
      <c r="G1897" s="9">
        <v>1</v>
      </c>
      <c r="H1897" s="9">
        <v>2.21</v>
      </c>
      <c r="I1897" s="9" t="s">
        <v>31</v>
      </c>
      <c r="J1897" s="9" t="s">
        <v>28</v>
      </c>
      <c r="K1897" s="9" t="s">
        <v>5848</v>
      </c>
      <c r="L1897" s="9" t="s">
        <v>5844</v>
      </c>
      <c r="M1897" s="9" t="s">
        <v>5844</v>
      </c>
      <c r="N1897" s="9" t="s">
        <v>5847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-93</v>
      </c>
      <c r="V1897" s="6">
        <f t="shared" si="58"/>
        <v>917</v>
      </c>
      <c r="W1897" s="7">
        <f t="shared" si="59"/>
        <v>2026.57</v>
      </c>
      <c r="X1897" s="15" t="s">
        <v>5846</v>
      </c>
      <c r="Y1897" s="9" t="s">
        <v>3846</v>
      </c>
      <c r="Z1897" s="9" t="s">
        <v>3847</v>
      </c>
    </row>
    <row r="1898" spans="1:26" ht="22.5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37</v>
      </c>
      <c r="F1898" s="8" t="s">
        <v>5840</v>
      </c>
      <c r="G1898" s="9">
        <v>1</v>
      </c>
      <c r="H1898" s="9">
        <v>2.21</v>
      </c>
      <c r="I1898" s="9" t="s">
        <v>25</v>
      </c>
      <c r="J1898" s="9" t="s">
        <v>32</v>
      </c>
      <c r="K1898" s="9" t="s">
        <v>5844</v>
      </c>
      <c r="L1898" s="9" t="s">
        <v>5845</v>
      </c>
      <c r="M1898" s="9" t="s">
        <v>5844</v>
      </c>
      <c r="N1898" s="9" t="s">
        <v>5847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-93</v>
      </c>
      <c r="V1898" s="6">
        <f t="shared" si="58"/>
        <v>707</v>
      </c>
      <c r="W1898" s="7">
        <f t="shared" si="59"/>
        <v>1562.47</v>
      </c>
      <c r="X1898" s="15" t="s">
        <v>5846</v>
      </c>
      <c r="Y1898" s="9" t="s">
        <v>3848</v>
      </c>
      <c r="Z1898" s="9" t="s">
        <v>3849</v>
      </c>
    </row>
    <row r="1899" spans="1:26" ht="22.5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37</v>
      </c>
      <c r="F1899" s="8" t="s">
        <v>5841</v>
      </c>
      <c r="G1899" s="9">
        <v>1</v>
      </c>
      <c r="H1899" s="9">
        <v>2.21</v>
      </c>
      <c r="I1899" s="9" t="s">
        <v>47</v>
      </c>
      <c r="J1899" s="9" t="s">
        <v>28</v>
      </c>
      <c r="K1899" s="9" t="s">
        <v>5849</v>
      </c>
      <c r="L1899" s="9" t="s">
        <v>5849</v>
      </c>
      <c r="M1899" s="9" t="s">
        <v>5844</v>
      </c>
      <c r="N1899" s="9" t="s">
        <v>5847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-93</v>
      </c>
      <c r="V1899" s="6">
        <f t="shared" si="58"/>
        <v>588</v>
      </c>
      <c r="W1899" s="7">
        <f t="shared" si="59"/>
        <v>1299.48</v>
      </c>
      <c r="X1899" s="15" t="s">
        <v>5846</v>
      </c>
      <c r="Y1899" s="9" t="s">
        <v>3850</v>
      </c>
      <c r="Z1899" s="9" t="s">
        <v>3851</v>
      </c>
    </row>
    <row r="1900" spans="1:26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37</v>
      </c>
      <c r="F1900" s="8" t="s">
        <v>5842</v>
      </c>
      <c r="G1900" s="9">
        <v>1</v>
      </c>
      <c r="H1900" s="9">
        <v>2.21</v>
      </c>
      <c r="I1900" s="9" t="s">
        <v>25</v>
      </c>
      <c r="J1900" s="9" t="s">
        <v>28</v>
      </c>
      <c r="K1900" s="9" t="s">
        <v>5845</v>
      </c>
      <c r="L1900" s="9" t="s">
        <v>5844</v>
      </c>
      <c r="M1900" s="9" t="s">
        <v>5844</v>
      </c>
      <c r="N1900" s="9" t="s">
        <v>5847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-93</v>
      </c>
      <c r="V1900" s="6">
        <f t="shared" si="58"/>
        <v>749</v>
      </c>
      <c r="W1900" s="7">
        <f t="shared" si="59"/>
        <v>1655.29</v>
      </c>
      <c r="X1900" s="15" t="s">
        <v>5846</v>
      </c>
      <c r="Y1900" s="9" t="s">
        <v>3852</v>
      </c>
      <c r="Z1900" s="9" t="s">
        <v>3853</v>
      </c>
    </row>
    <row r="1901" spans="1:26" ht="22.5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37</v>
      </c>
      <c r="F1901" s="8" t="s">
        <v>5843</v>
      </c>
      <c r="G1901" s="9">
        <v>1</v>
      </c>
      <c r="H1901" s="9">
        <v>2.2200000000000002</v>
      </c>
      <c r="I1901" s="9" t="s">
        <v>31</v>
      </c>
      <c r="J1901" s="9" t="s">
        <v>32</v>
      </c>
      <c r="K1901" s="9" t="s">
        <v>5850</v>
      </c>
      <c r="L1901" s="9" t="s">
        <v>5845</v>
      </c>
      <c r="M1901" s="9" t="s">
        <v>5844</v>
      </c>
      <c r="N1901" s="9" t="s">
        <v>5847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-93</v>
      </c>
      <c r="V1901" s="6">
        <f t="shared" si="58"/>
        <v>854</v>
      </c>
      <c r="W1901" s="7">
        <f t="shared" si="59"/>
        <v>1895.88</v>
      </c>
      <c r="X1901" s="15" t="s">
        <v>5846</v>
      </c>
      <c r="Y1901" s="9" t="s">
        <v>3854</v>
      </c>
      <c r="Z1901" s="9" t="s">
        <v>3855</v>
      </c>
    </row>
    <row r="1902" spans="1:26" ht="22.5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37</v>
      </c>
      <c r="F1902" s="8" t="s">
        <v>5834</v>
      </c>
      <c r="G1902" s="9">
        <v>1</v>
      </c>
      <c r="H1902" s="9">
        <v>2.2200000000000002</v>
      </c>
      <c r="I1902" s="9" t="s">
        <v>25</v>
      </c>
      <c r="J1902" s="9" t="s">
        <v>32</v>
      </c>
      <c r="K1902" s="9" t="s">
        <v>5848</v>
      </c>
      <c r="L1902" s="9" t="s">
        <v>5849</v>
      </c>
      <c r="M1902" s="9" t="s">
        <v>5844</v>
      </c>
      <c r="N1902" s="9" t="s">
        <v>5847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-93</v>
      </c>
      <c r="V1902" s="6">
        <f t="shared" si="58"/>
        <v>707</v>
      </c>
      <c r="W1902" s="7">
        <f t="shared" si="59"/>
        <v>1569.5400000000002</v>
      </c>
      <c r="X1902" s="15" t="s">
        <v>5846</v>
      </c>
      <c r="Y1902" s="9" t="s">
        <v>3830</v>
      </c>
      <c r="Z1902" s="9" t="s">
        <v>3831</v>
      </c>
    </row>
    <row r="1903" spans="1:26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37</v>
      </c>
      <c r="F1903" s="4" t="s">
        <v>5835</v>
      </c>
      <c r="G1903" s="9">
        <v>1</v>
      </c>
      <c r="H1903" s="9">
        <v>2.2200000000000002</v>
      </c>
      <c r="I1903" s="9" t="s">
        <v>25</v>
      </c>
      <c r="J1903" s="9" t="s">
        <v>28</v>
      </c>
      <c r="K1903" s="9" t="s">
        <v>5844</v>
      </c>
      <c r="L1903" s="9" t="s">
        <v>5844</v>
      </c>
      <c r="M1903" s="9" t="s">
        <v>5844</v>
      </c>
      <c r="N1903" s="9" t="s">
        <v>5847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-93</v>
      </c>
      <c r="V1903" s="6">
        <f t="shared" si="58"/>
        <v>749</v>
      </c>
      <c r="W1903" s="7">
        <f t="shared" si="59"/>
        <v>1662.7800000000002</v>
      </c>
      <c r="X1903" s="15" t="s">
        <v>5846</v>
      </c>
      <c r="Y1903" s="9" t="s">
        <v>3832</v>
      </c>
      <c r="Z1903" s="9" t="s">
        <v>3833</v>
      </c>
    </row>
    <row r="1904" spans="1:26" ht="22.5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37</v>
      </c>
      <c r="F1904" s="8" t="s">
        <v>5836</v>
      </c>
      <c r="G1904" s="9">
        <v>1</v>
      </c>
      <c r="H1904" s="9">
        <v>2.23</v>
      </c>
      <c r="I1904" s="9" t="s">
        <v>31</v>
      </c>
      <c r="J1904" s="9" t="s">
        <v>28</v>
      </c>
      <c r="K1904" s="9" t="s">
        <v>5849</v>
      </c>
      <c r="L1904" s="9" t="s">
        <v>5845</v>
      </c>
      <c r="M1904" s="9" t="s">
        <v>5844</v>
      </c>
      <c r="N1904" s="9" t="s">
        <v>5847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-93</v>
      </c>
      <c r="V1904" s="6">
        <f t="shared" si="58"/>
        <v>917</v>
      </c>
      <c r="W1904" s="7">
        <f t="shared" si="59"/>
        <v>2044.91</v>
      </c>
      <c r="X1904" s="15" t="s">
        <v>5846</v>
      </c>
      <c r="Y1904" s="9" t="s">
        <v>3856</v>
      </c>
      <c r="Z1904" s="9" t="s">
        <v>3857</v>
      </c>
    </row>
    <row r="1905" spans="1:26" ht="22.5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37</v>
      </c>
      <c r="F1905" s="8" t="s">
        <v>5837</v>
      </c>
      <c r="G1905" s="9">
        <v>1</v>
      </c>
      <c r="H1905" s="9">
        <v>2.23</v>
      </c>
      <c r="I1905" s="9" t="s">
        <v>25</v>
      </c>
      <c r="J1905" s="9" t="s">
        <v>28</v>
      </c>
      <c r="K1905" s="9" t="s">
        <v>5845</v>
      </c>
      <c r="L1905" s="9" t="s">
        <v>5849</v>
      </c>
      <c r="M1905" s="9" t="s">
        <v>5844</v>
      </c>
      <c r="N1905" s="9" t="s">
        <v>5847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-93</v>
      </c>
      <c r="V1905" s="6">
        <f t="shared" si="58"/>
        <v>749</v>
      </c>
      <c r="W1905" s="7">
        <f t="shared" si="59"/>
        <v>1670.27</v>
      </c>
      <c r="X1905" s="15" t="s">
        <v>5846</v>
      </c>
      <c r="Y1905" s="9" t="s">
        <v>3862</v>
      </c>
      <c r="Z1905" s="9" t="s">
        <v>3863</v>
      </c>
    </row>
    <row r="1906" spans="1:26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37</v>
      </c>
      <c r="F1906" s="8" t="s">
        <v>5838</v>
      </c>
      <c r="G1906" s="9">
        <v>1</v>
      </c>
      <c r="H1906" s="9">
        <v>2.2400000000000002</v>
      </c>
      <c r="I1906" s="9" t="s">
        <v>25</v>
      </c>
      <c r="J1906" s="9" t="s">
        <v>32</v>
      </c>
      <c r="K1906" s="9" t="s">
        <v>5850</v>
      </c>
      <c r="L1906" s="9" t="s">
        <v>5844</v>
      </c>
      <c r="M1906" s="9" t="s">
        <v>5844</v>
      </c>
      <c r="N1906" s="9" t="s">
        <v>5847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-93</v>
      </c>
      <c r="V1906" s="6">
        <f t="shared" si="58"/>
        <v>707</v>
      </c>
      <c r="W1906" s="7">
        <f t="shared" si="59"/>
        <v>1583.68</v>
      </c>
      <c r="X1906" s="15" t="s">
        <v>5846</v>
      </c>
      <c r="Y1906" s="9" t="s">
        <v>3864</v>
      </c>
      <c r="Z1906" s="9" t="s">
        <v>3865</v>
      </c>
    </row>
    <row r="1907" spans="1:26" ht="22.5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37</v>
      </c>
      <c r="F1907" s="8" t="s">
        <v>5839</v>
      </c>
      <c r="G1907" s="9">
        <v>1</v>
      </c>
      <c r="H1907" s="9">
        <v>2.2400000000000002</v>
      </c>
      <c r="I1907" s="9" t="s">
        <v>25</v>
      </c>
      <c r="J1907" s="9" t="s">
        <v>33</v>
      </c>
      <c r="K1907" s="9" t="s">
        <v>5848</v>
      </c>
      <c r="L1907" s="9" t="s">
        <v>5845</v>
      </c>
      <c r="M1907" s="9" t="s">
        <v>5844</v>
      </c>
      <c r="N1907" s="9" t="s">
        <v>5847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-93</v>
      </c>
      <c r="V1907" s="6">
        <f t="shared" si="58"/>
        <v>798</v>
      </c>
      <c r="W1907" s="7">
        <f t="shared" si="59"/>
        <v>1787.5200000000002</v>
      </c>
      <c r="X1907" s="15" t="s">
        <v>5846</v>
      </c>
      <c r="Y1907" s="9" t="s">
        <v>3866</v>
      </c>
      <c r="Z1907" s="9" t="s">
        <v>3867</v>
      </c>
    </row>
    <row r="1908" spans="1:26" ht="22.5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37</v>
      </c>
      <c r="F1908" s="8" t="s">
        <v>5840</v>
      </c>
      <c r="G1908" s="9">
        <v>1</v>
      </c>
      <c r="H1908" s="9">
        <v>2.2400000000000002</v>
      </c>
      <c r="I1908" s="9" t="s">
        <v>25</v>
      </c>
      <c r="J1908" s="9" t="s">
        <v>28</v>
      </c>
      <c r="K1908" s="9" t="s">
        <v>5844</v>
      </c>
      <c r="L1908" s="9" t="s">
        <v>5849</v>
      </c>
      <c r="M1908" s="9" t="s">
        <v>5844</v>
      </c>
      <c r="N1908" s="9" t="s">
        <v>5847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-93</v>
      </c>
      <c r="V1908" s="6">
        <f t="shared" si="58"/>
        <v>749</v>
      </c>
      <c r="W1908" s="7">
        <f t="shared" si="59"/>
        <v>1677.7600000000002</v>
      </c>
      <c r="X1908" s="15" t="s">
        <v>5846</v>
      </c>
      <c r="Y1908" s="9" t="s">
        <v>3868</v>
      </c>
      <c r="Z1908" s="9" t="s">
        <v>3869</v>
      </c>
    </row>
    <row r="1909" spans="1:26" ht="22.5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37</v>
      </c>
      <c r="F1909" s="8" t="s">
        <v>5841</v>
      </c>
      <c r="G1909" s="9">
        <v>1</v>
      </c>
      <c r="H1909" s="9">
        <v>2.25</v>
      </c>
      <c r="I1909" s="9" t="s">
        <v>25</v>
      </c>
      <c r="J1909" s="9" t="s">
        <v>29</v>
      </c>
      <c r="K1909" s="9" t="s">
        <v>5849</v>
      </c>
      <c r="L1909" s="9" t="s">
        <v>5844</v>
      </c>
      <c r="M1909" s="9" t="s">
        <v>5844</v>
      </c>
      <c r="N1909" s="9" t="s">
        <v>5847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-93</v>
      </c>
      <c r="V1909" s="6">
        <f t="shared" si="58"/>
        <v>672</v>
      </c>
      <c r="W1909" s="7">
        <f t="shared" si="59"/>
        <v>1512</v>
      </c>
      <c r="X1909" s="15" t="s">
        <v>5846</v>
      </c>
      <c r="Y1909" s="9" t="s">
        <v>3870</v>
      </c>
      <c r="Z1909" s="9" t="s">
        <v>3871</v>
      </c>
    </row>
    <row r="1910" spans="1:26" ht="22.5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37</v>
      </c>
      <c r="F1910" s="8" t="s">
        <v>5842</v>
      </c>
      <c r="G1910" s="9">
        <v>1</v>
      </c>
      <c r="H1910" s="9">
        <v>2.25</v>
      </c>
      <c r="I1910" s="9" t="s">
        <v>25</v>
      </c>
      <c r="J1910" s="9" t="s">
        <v>28</v>
      </c>
      <c r="K1910" s="9" t="s">
        <v>5845</v>
      </c>
      <c r="L1910" s="9" t="s">
        <v>5845</v>
      </c>
      <c r="M1910" s="9" t="s">
        <v>5844</v>
      </c>
      <c r="N1910" s="9" t="s">
        <v>5847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-93</v>
      </c>
      <c r="V1910" s="6">
        <f t="shared" si="58"/>
        <v>749</v>
      </c>
      <c r="W1910" s="7">
        <f t="shared" si="59"/>
        <v>1685.25</v>
      </c>
      <c r="X1910" s="15" t="s">
        <v>5846</v>
      </c>
      <c r="Y1910" s="9" t="s">
        <v>3872</v>
      </c>
      <c r="Z1910" s="9" t="s">
        <v>3873</v>
      </c>
    </row>
    <row r="1911" spans="1:26" ht="22.5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37</v>
      </c>
      <c r="F1911" s="8" t="s">
        <v>5843</v>
      </c>
      <c r="G1911" s="9">
        <v>1</v>
      </c>
      <c r="H1911" s="9">
        <v>2.25</v>
      </c>
      <c r="I1911" s="9" t="s">
        <v>25</v>
      </c>
      <c r="J1911" s="9" t="s">
        <v>28</v>
      </c>
      <c r="K1911" s="9" t="s">
        <v>5850</v>
      </c>
      <c r="L1911" s="9" t="s">
        <v>5849</v>
      </c>
      <c r="M1911" s="9" t="s">
        <v>5844</v>
      </c>
      <c r="N1911" s="9" t="s">
        <v>5847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-93</v>
      </c>
      <c r="V1911" s="6">
        <f t="shared" si="58"/>
        <v>749</v>
      </c>
      <c r="W1911" s="7">
        <f t="shared" si="59"/>
        <v>1685.25</v>
      </c>
      <c r="X1911" s="15" t="s">
        <v>5846</v>
      </c>
      <c r="Y1911" s="9" t="s">
        <v>3874</v>
      </c>
      <c r="Z1911" s="9" t="s">
        <v>3875</v>
      </c>
    </row>
    <row r="1912" spans="1:26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37</v>
      </c>
      <c r="F1912" s="8" t="s">
        <v>5834</v>
      </c>
      <c r="G1912" s="9">
        <v>1</v>
      </c>
      <c r="H1912" s="9">
        <v>2.25</v>
      </c>
      <c r="I1912" s="9" t="s">
        <v>47</v>
      </c>
      <c r="J1912" s="9" t="s">
        <v>29</v>
      </c>
      <c r="K1912" s="9" t="s">
        <v>5848</v>
      </c>
      <c r="L1912" s="9" t="s">
        <v>5844</v>
      </c>
      <c r="M1912" s="9" t="s">
        <v>5844</v>
      </c>
      <c r="N1912" s="9" t="s">
        <v>5847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-93</v>
      </c>
      <c r="V1912" s="6">
        <f t="shared" si="58"/>
        <v>518</v>
      </c>
      <c r="W1912" s="7">
        <f t="shared" si="59"/>
        <v>1165.5</v>
      </c>
      <c r="X1912" s="15" t="s">
        <v>5846</v>
      </c>
      <c r="Y1912" s="9" t="s">
        <v>3890</v>
      </c>
      <c r="Z1912" s="9" t="s">
        <v>3891</v>
      </c>
    </row>
    <row r="1913" spans="1:26" ht="22.5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37</v>
      </c>
      <c r="F1913" s="4" t="s">
        <v>5835</v>
      </c>
      <c r="G1913" s="9">
        <v>1</v>
      </c>
      <c r="H1913" s="9">
        <v>2.2599999999999998</v>
      </c>
      <c r="I1913" s="9" t="s">
        <v>25</v>
      </c>
      <c r="J1913" s="9" t="s">
        <v>32</v>
      </c>
      <c r="K1913" s="9" t="s">
        <v>5844</v>
      </c>
      <c r="L1913" s="9" t="s">
        <v>5845</v>
      </c>
      <c r="M1913" s="9" t="s">
        <v>5844</v>
      </c>
      <c r="N1913" s="9" t="s">
        <v>5847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-93</v>
      </c>
      <c r="V1913" s="6">
        <f t="shared" si="58"/>
        <v>707</v>
      </c>
      <c r="W1913" s="7">
        <f t="shared" si="59"/>
        <v>1597.82</v>
      </c>
      <c r="X1913" s="15" t="s">
        <v>5846</v>
      </c>
      <c r="Y1913" s="9" t="s">
        <v>3892</v>
      </c>
      <c r="Z1913" s="9" t="s">
        <v>3893</v>
      </c>
    </row>
    <row r="1914" spans="1:26" ht="22.5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37</v>
      </c>
      <c r="F1914" s="8" t="s">
        <v>5836</v>
      </c>
      <c r="G1914" s="9">
        <v>1</v>
      </c>
      <c r="H1914" s="9">
        <v>2.2599999999999998</v>
      </c>
      <c r="I1914" s="9" t="s">
        <v>31</v>
      </c>
      <c r="J1914" s="9" t="s">
        <v>28</v>
      </c>
      <c r="K1914" s="9" t="s">
        <v>5849</v>
      </c>
      <c r="L1914" s="9" t="s">
        <v>5849</v>
      </c>
      <c r="M1914" s="9" t="s">
        <v>5844</v>
      </c>
      <c r="N1914" s="9" t="s">
        <v>5847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-93</v>
      </c>
      <c r="V1914" s="6">
        <f t="shared" si="58"/>
        <v>917</v>
      </c>
      <c r="W1914" s="7">
        <f t="shared" si="59"/>
        <v>2072.4199999999996</v>
      </c>
      <c r="X1914" s="15" t="s">
        <v>5846</v>
      </c>
      <c r="Y1914" s="9" t="s">
        <v>3894</v>
      </c>
      <c r="Z1914" s="9" t="s">
        <v>3895</v>
      </c>
    </row>
    <row r="1915" spans="1:26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37</v>
      </c>
      <c r="F1915" s="8" t="s">
        <v>5837</v>
      </c>
      <c r="G1915" s="9">
        <v>1</v>
      </c>
      <c r="H1915" s="9">
        <v>2.2599999999999998</v>
      </c>
      <c r="I1915" s="9" t="s">
        <v>25</v>
      </c>
      <c r="J1915" s="9" t="s">
        <v>32</v>
      </c>
      <c r="K1915" s="9" t="s">
        <v>5845</v>
      </c>
      <c r="L1915" s="9" t="s">
        <v>5844</v>
      </c>
      <c r="M1915" s="9" t="s">
        <v>5844</v>
      </c>
      <c r="N1915" s="9" t="s">
        <v>5847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-93</v>
      </c>
      <c r="V1915" s="6">
        <f t="shared" si="58"/>
        <v>707</v>
      </c>
      <c r="W1915" s="7">
        <f t="shared" si="59"/>
        <v>1597.82</v>
      </c>
      <c r="X1915" s="15" t="s">
        <v>5846</v>
      </c>
      <c r="Y1915" s="9" t="s">
        <v>3896</v>
      </c>
      <c r="Z1915" s="9" t="s">
        <v>3897</v>
      </c>
    </row>
    <row r="1916" spans="1:26" ht="22.5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37</v>
      </c>
      <c r="F1916" s="8" t="s">
        <v>5838</v>
      </c>
      <c r="G1916" s="9">
        <v>1</v>
      </c>
      <c r="H1916" s="9">
        <v>2.27</v>
      </c>
      <c r="I1916" s="9" t="s">
        <v>25</v>
      </c>
      <c r="J1916" s="9" t="s">
        <v>28</v>
      </c>
      <c r="K1916" s="9" t="s">
        <v>5850</v>
      </c>
      <c r="L1916" s="9" t="s">
        <v>5845</v>
      </c>
      <c r="M1916" s="9" t="s">
        <v>5844</v>
      </c>
      <c r="N1916" s="9" t="s">
        <v>5847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-93</v>
      </c>
      <c r="V1916" s="6">
        <f t="shared" si="58"/>
        <v>749</v>
      </c>
      <c r="W1916" s="7">
        <f t="shared" si="59"/>
        <v>1700.23</v>
      </c>
      <c r="X1916" s="15" t="s">
        <v>5846</v>
      </c>
      <c r="Y1916" s="9" t="s">
        <v>3858</v>
      </c>
      <c r="Z1916" s="9" t="s">
        <v>3859</v>
      </c>
    </row>
    <row r="1917" spans="1:26" ht="22.5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37</v>
      </c>
      <c r="F1917" s="8" t="s">
        <v>5839</v>
      </c>
      <c r="G1917" s="9">
        <v>1</v>
      </c>
      <c r="H1917" s="9">
        <v>2.27</v>
      </c>
      <c r="I1917" s="9" t="s">
        <v>25</v>
      </c>
      <c r="J1917" s="9" t="s">
        <v>28</v>
      </c>
      <c r="K1917" s="9" t="s">
        <v>5848</v>
      </c>
      <c r="L1917" s="9" t="s">
        <v>5849</v>
      </c>
      <c r="M1917" s="9" t="s">
        <v>5844</v>
      </c>
      <c r="N1917" s="9" t="s">
        <v>5847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-93</v>
      </c>
      <c r="V1917" s="6">
        <f t="shared" si="58"/>
        <v>749</v>
      </c>
      <c r="W1917" s="7">
        <f t="shared" si="59"/>
        <v>1700.23</v>
      </c>
      <c r="X1917" s="15" t="s">
        <v>5846</v>
      </c>
      <c r="Y1917" s="9" t="s">
        <v>3860</v>
      </c>
      <c r="Z1917" s="9" t="s">
        <v>3861</v>
      </c>
    </row>
    <row r="1918" spans="1:26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37</v>
      </c>
      <c r="F1918" s="8" t="s">
        <v>5840</v>
      </c>
      <c r="G1918" s="9">
        <v>1</v>
      </c>
      <c r="H1918" s="9">
        <v>2.27</v>
      </c>
      <c r="I1918" s="9" t="s">
        <v>47</v>
      </c>
      <c r="J1918" s="9" t="s">
        <v>28</v>
      </c>
      <c r="K1918" s="9" t="s">
        <v>5844</v>
      </c>
      <c r="L1918" s="9" t="s">
        <v>5844</v>
      </c>
      <c r="M1918" s="9" t="s">
        <v>5844</v>
      </c>
      <c r="N1918" s="9" t="s">
        <v>5847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-93</v>
      </c>
      <c r="V1918" s="6">
        <f t="shared" si="58"/>
        <v>588</v>
      </c>
      <c r="W1918" s="7">
        <f t="shared" si="59"/>
        <v>1334.76</v>
      </c>
      <c r="X1918" s="15" t="s">
        <v>5846</v>
      </c>
      <c r="Y1918" s="9" t="s">
        <v>3898</v>
      </c>
      <c r="Z1918" s="9" t="s">
        <v>3899</v>
      </c>
    </row>
    <row r="1919" spans="1:26" ht="22.5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37</v>
      </c>
      <c r="F1919" s="8" t="s">
        <v>5841</v>
      </c>
      <c r="G1919" s="9">
        <v>1</v>
      </c>
      <c r="H1919" s="9">
        <v>2.2799999999999998</v>
      </c>
      <c r="I1919" s="9" t="s">
        <v>47</v>
      </c>
      <c r="J1919" s="9" t="s">
        <v>32</v>
      </c>
      <c r="K1919" s="9" t="s">
        <v>5849</v>
      </c>
      <c r="L1919" s="9" t="s">
        <v>5845</v>
      </c>
      <c r="M1919" s="9" t="s">
        <v>5844</v>
      </c>
      <c r="N1919" s="9" t="s">
        <v>5847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-93</v>
      </c>
      <c r="V1919" s="6">
        <f t="shared" si="58"/>
        <v>553</v>
      </c>
      <c r="W1919" s="7">
        <f t="shared" si="59"/>
        <v>1260.8399999999999</v>
      </c>
      <c r="X1919" s="15" t="s">
        <v>5846</v>
      </c>
      <c r="Y1919" s="9" t="s">
        <v>3904</v>
      </c>
      <c r="Z1919" s="9" t="s">
        <v>3905</v>
      </c>
    </row>
    <row r="1920" spans="1:26" ht="22.5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37</v>
      </c>
      <c r="F1920" s="8" t="s">
        <v>5842</v>
      </c>
      <c r="G1920" s="9">
        <v>1</v>
      </c>
      <c r="H1920" s="9">
        <v>2.2799999999999998</v>
      </c>
      <c r="I1920" s="9" t="s">
        <v>25</v>
      </c>
      <c r="J1920" s="9" t="s">
        <v>28</v>
      </c>
      <c r="K1920" s="9" t="s">
        <v>5845</v>
      </c>
      <c r="L1920" s="9" t="s">
        <v>5849</v>
      </c>
      <c r="M1920" s="9" t="s">
        <v>5844</v>
      </c>
      <c r="N1920" s="9" t="s">
        <v>5847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-93</v>
      </c>
      <c r="V1920" s="6">
        <f t="shared" si="58"/>
        <v>749</v>
      </c>
      <c r="W1920" s="7">
        <f t="shared" si="59"/>
        <v>1707.7199999999998</v>
      </c>
      <c r="X1920" s="15" t="s">
        <v>5846</v>
      </c>
      <c r="Y1920" s="9" t="s">
        <v>3906</v>
      </c>
      <c r="Z1920" s="9" t="s">
        <v>3907</v>
      </c>
    </row>
    <row r="1921" spans="1:26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37</v>
      </c>
      <c r="F1921" s="8" t="s">
        <v>5843</v>
      </c>
      <c r="G1921" s="9">
        <v>1</v>
      </c>
      <c r="H1921" s="9">
        <v>2.2799999999999998</v>
      </c>
      <c r="I1921" s="9" t="s">
        <v>47</v>
      </c>
      <c r="J1921" s="9" t="s">
        <v>28</v>
      </c>
      <c r="K1921" s="9" t="s">
        <v>5850</v>
      </c>
      <c r="L1921" s="9" t="s">
        <v>5844</v>
      </c>
      <c r="M1921" s="9" t="s">
        <v>5844</v>
      </c>
      <c r="N1921" s="9" t="s">
        <v>5847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-93</v>
      </c>
      <c r="V1921" s="6">
        <f t="shared" si="58"/>
        <v>588</v>
      </c>
      <c r="W1921" s="7">
        <f t="shared" si="59"/>
        <v>1340.6399999999999</v>
      </c>
      <c r="X1921" s="15" t="s">
        <v>5846</v>
      </c>
      <c r="Y1921" s="9" t="s">
        <v>3908</v>
      </c>
      <c r="Z1921" s="9" t="s">
        <v>3909</v>
      </c>
    </row>
    <row r="1922" spans="1:26" ht="22.5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37</v>
      </c>
      <c r="F1922" s="8" t="s">
        <v>5834</v>
      </c>
      <c r="G1922" s="9">
        <v>1</v>
      </c>
      <c r="H1922" s="9">
        <v>2.2799999999999998</v>
      </c>
      <c r="I1922" s="9" t="s">
        <v>25</v>
      </c>
      <c r="J1922" s="9" t="s">
        <v>28</v>
      </c>
      <c r="K1922" s="9" t="s">
        <v>5848</v>
      </c>
      <c r="L1922" s="9" t="s">
        <v>5845</v>
      </c>
      <c r="M1922" s="9" t="s">
        <v>5844</v>
      </c>
      <c r="N1922" s="9" t="s">
        <v>5847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-93</v>
      </c>
      <c r="V1922" s="6">
        <f t="shared" ref="V1922:V1985" si="60">T1922+(T1922*U1922%)</f>
        <v>749</v>
      </c>
      <c r="W1922" s="7">
        <f t="shared" ref="W1922:W1985" si="61">V1922*H1922</f>
        <v>1707.7199999999998</v>
      </c>
      <c r="X1922" s="15" t="s">
        <v>5846</v>
      </c>
      <c r="Y1922" s="9" t="s">
        <v>3910</v>
      </c>
      <c r="Z1922" s="9" t="s">
        <v>3911</v>
      </c>
    </row>
    <row r="1923" spans="1:26" ht="22.5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37</v>
      </c>
      <c r="F1923" s="4" t="s">
        <v>5835</v>
      </c>
      <c r="G1923" s="9">
        <v>1</v>
      </c>
      <c r="H1923" s="9">
        <v>2.2799999999999998</v>
      </c>
      <c r="I1923" s="9" t="s">
        <v>25</v>
      </c>
      <c r="J1923" s="9" t="s">
        <v>28</v>
      </c>
      <c r="K1923" s="9" t="s">
        <v>5844</v>
      </c>
      <c r="L1923" s="9" t="s">
        <v>5849</v>
      </c>
      <c r="M1923" s="9" t="s">
        <v>5844</v>
      </c>
      <c r="N1923" s="9" t="s">
        <v>5847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-93</v>
      </c>
      <c r="V1923" s="6">
        <f t="shared" si="60"/>
        <v>749</v>
      </c>
      <c r="W1923" s="7">
        <f t="shared" si="61"/>
        <v>1707.7199999999998</v>
      </c>
      <c r="X1923" s="15" t="s">
        <v>5846</v>
      </c>
      <c r="Y1923" s="9" t="s">
        <v>3912</v>
      </c>
      <c r="Z1923" s="9" t="s">
        <v>3913</v>
      </c>
    </row>
    <row r="1924" spans="1:26" ht="22.5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37</v>
      </c>
      <c r="F1924" s="8" t="s">
        <v>5836</v>
      </c>
      <c r="G1924" s="9">
        <v>1</v>
      </c>
      <c r="H1924" s="9">
        <v>2.2799999999999998</v>
      </c>
      <c r="I1924" s="9" t="s">
        <v>25</v>
      </c>
      <c r="J1924" s="9" t="s">
        <v>28</v>
      </c>
      <c r="K1924" s="9" t="s">
        <v>5849</v>
      </c>
      <c r="L1924" s="9" t="s">
        <v>5844</v>
      </c>
      <c r="M1924" s="9" t="s">
        <v>5844</v>
      </c>
      <c r="N1924" s="9" t="s">
        <v>5847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-93</v>
      </c>
      <c r="V1924" s="6">
        <f t="shared" si="60"/>
        <v>749</v>
      </c>
      <c r="W1924" s="7">
        <f t="shared" si="61"/>
        <v>1707.7199999999998</v>
      </c>
      <c r="X1924" s="15" t="s">
        <v>5846</v>
      </c>
      <c r="Y1924" s="9" t="s">
        <v>3914</v>
      </c>
      <c r="Z1924" s="9" t="s">
        <v>3915</v>
      </c>
    </row>
    <row r="1925" spans="1:26" ht="22.5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37</v>
      </c>
      <c r="F1925" s="8" t="s">
        <v>5837</v>
      </c>
      <c r="G1925" s="9">
        <v>1</v>
      </c>
      <c r="H1925" s="9">
        <v>2.29</v>
      </c>
      <c r="I1925" s="9" t="s">
        <v>31</v>
      </c>
      <c r="J1925" s="9" t="s">
        <v>32</v>
      </c>
      <c r="K1925" s="9" t="s">
        <v>5845</v>
      </c>
      <c r="L1925" s="9" t="s">
        <v>5845</v>
      </c>
      <c r="M1925" s="9" t="s">
        <v>5844</v>
      </c>
      <c r="N1925" s="9" t="s">
        <v>5847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-93</v>
      </c>
      <c r="V1925" s="6">
        <f t="shared" si="60"/>
        <v>854</v>
      </c>
      <c r="W1925" s="7">
        <f t="shared" si="61"/>
        <v>1955.66</v>
      </c>
      <c r="X1925" s="15" t="s">
        <v>5846</v>
      </c>
      <c r="Y1925" s="9" t="s">
        <v>3876</v>
      </c>
      <c r="Z1925" s="9" t="s">
        <v>3877</v>
      </c>
    </row>
    <row r="1926" spans="1:26" ht="22.5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37</v>
      </c>
      <c r="F1926" s="8" t="s">
        <v>5838</v>
      </c>
      <c r="G1926" s="9">
        <v>1</v>
      </c>
      <c r="H1926" s="9">
        <v>2.2999999999999998</v>
      </c>
      <c r="I1926" s="9" t="s">
        <v>25</v>
      </c>
      <c r="J1926" s="9" t="s">
        <v>28</v>
      </c>
      <c r="K1926" s="9" t="s">
        <v>5850</v>
      </c>
      <c r="L1926" s="9" t="s">
        <v>5849</v>
      </c>
      <c r="M1926" s="9" t="s">
        <v>5844</v>
      </c>
      <c r="N1926" s="9" t="s">
        <v>5847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-93</v>
      </c>
      <c r="V1926" s="6">
        <f t="shared" si="60"/>
        <v>749</v>
      </c>
      <c r="W1926" s="7">
        <f t="shared" si="61"/>
        <v>1722.6999999999998</v>
      </c>
      <c r="X1926" s="15" t="s">
        <v>5846</v>
      </c>
      <c r="Y1926" s="9" t="s">
        <v>3878</v>
      </c>
      <c r="Z1926" s="9" t="s">
        <v>3879</v>
      </c>
    </row>
    <row r="1927" spans="1:26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37</v>
      </c>
      <c r="F1927" s="8" t="s">
        <v>5839</v>
      </c>
      <c r="G1927" s="9">
        <v>1</v>
      </c>
      <c r="H1927" s="9">
        <v>2.2999999999999998</v>
      </c>
      <c r="I1927" s="9" t="s">
        <v>25</v>
      </c>
      <c r="J1927" s="9" t="s">
        <v>32</v>
      </c>
      <c r="K1927" s="9" t="s">
        <v>5848</v>
      </c>
      <c r="L1927" s="9" t="s">
        <v>5844</v>
      </c>
      <c r="M1927" s="9" t="s">
        <v>5844</v>
      </c>
      <c r="N1927" s="9" t="s">
        <v>5847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-93</v>
      </c>
      <c r="V1927" s="6">
        <f t="shared" si="60"/>
        <v>707</v>
      </c>
      <c r="W1927" s="7">
        <f t="shared" si="61"/>
        <v>1626.1</v>
      </c>
      <c r="X1927" s="15" t="s">
        <v>5846</v>
      </c>
      <c r="Y1927" s="9" t="s">
        <v>3880</v>
      </c>
      <c r="Z1927" s="9" t="s">
        <v>3881</v>
      </c>
    </row>
    <row r="1928" spans="1:26" ht="22.5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37</v>
      </c>
      <c r="F1928" s="8" t="s">
        <v>5840</v>
      </c>
      <c r="G1928" s="9">
        <v>1</v>
      </c>
      <c r="H1928" s="9">
        <v>2.2999999999999998</v>
      </c>
      <c r="I1928" s="9" t="s">
        <v>25</v>
      </c>
      <c r="J1928" s="9" t="s">
        <v>28</v>
      </c>
      <c r="K1928" s="9" t="s">
        <v>5844</v>
      </c>
      <c r="L1928" s="9" t="s">
        <v>5845</v>
      </c>
      <c r="M1928" s="9" t="s">
        <v>5844</v>
      </c>
      <c r="N1928" s="9" t="s">
        <v>5847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-93</v>
      </c>
      <c r="V1928" s="6">
        <f t="shared" si="60"/>
        <v>749</v>
      </c>
      <c r="W1928" s="7">
        <f t="shared" si="61"/>
        <v>1722.6999999999998</v>
      </c>
      <c r="X1928" s="15" t="s">
        <v>5846</v>
      </c>
      <c r="Y1928" s="9" t="s">
        <v>3882</v>
      </c>
      <c r="Z1928" s="9" t="s">
        <v>3883</v>
      </c>
    </row>
    <row r="1929" spans="1:26" ht="22.5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37</v>
      </c>
      <c r="F1929" s="8" t="s">
        <v>5841</v>
      </c>
      <c r="G1929" s="9">
        <v>1</v>
      </c>
      <c r="H1929" s="9">
        <v>2.31</v>
      </c>
      <c r="I1929" s="9" t="s">
        <v>31</v>
      </c>
      <c r="J1929" s="9" t="s">
        <v>28</v>
      </c>
      <c r="K1929" s="9" t="s">
        <v>5849</v>
      </c>
      <c r="L1929" s="9" t="s">
        <v>5849</v>
      </c>
      <c r="M1929" s="9" t="s">
        <v>5844</v>
      </c>
      <c r="N1929" s="9" t="s">
        <v>5847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-93</v>
      </c>
      <c r="V1929" s="6">
        <f t="shared" si="60"/>
        <v>917</v>
      </c>
      <c r="W1929" s="7">
        <f t="shared" si="61"/>
        <v>2118.27</v>
      </c>
      <c r="X1929" s="15" t="s">
        <v>5846</v>
      </c>
      <c r="Y1929" s="9" t="s">
        <v>3884</v>
      </c>
      <c r="Z1929" s="9" t="s">
        <v>3885</v>
      </c>
    </row>
    <row r="1930" spans="1:26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37</v>
      </c>
      <c r="F1930" s="8" t="s">
        <v>5842</v>
      </c>
      <c r="G1930" s="9">
        <v>1</v>
      </c>
      <c r="H1930" s="9">
        <v>2.33</v>
      </c>
      <c r="I1930" s="9" t="s">
        <v>47</v>
      </c>
      <c r="J1930" s="9" t="s">
        <v>28</v>
      </c>
      <c r="K1930" s="9" t="s">
        <v>5845</v>
      </c>
      <c r="L1930" s="9" t="s">
        <v>5844</v>
      </c>
      <c r="M1930" s="9" t="s">
        <v>5844</v>
      </c>
      <c r="N1930" s="9" t="s">
        <v>5847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-93</v>
      </c>
      <c r="V1930" s="6">
        <f t="shared" si="60"/>
        <v>588</v>
      </c>
      <c r="W1930" s="7">
        <f t="shared" si="61"/>
        <v>1370.04</v>
      </c>
      <c r="X1930" s="15" t="s">
        <v>5846</v>
      </c>
      <c r="Y1930" s="9" t="s">
        <v>3886</v>
      </c>
      <c r="Z1930" s="9" t="s">
        <v>3887</v>
      </c>
    </row>
    <row r="1931" spans="1:26" ht="22.5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37</v>
      </c>
      <c r="F1931" s="8" t="s">
        <v>5843</v>
      </c>
      <c r="G1931" s="9">
        <v>1</v>
      </c>
      <c r="H1931" s="9">
        <v>2.33</v>
      </c>
      <c r="I1931" s="9" t="s">
        <v>25</v>
      </c>
      <c r="J1931" s="9" t="s">
        <v>32</v>
      </c>
      <c r="K1931" s="9" t="s">
        <v>5850</v>
      </c>
      <c r="L1931" s="9" t="s">
        <v>5845</v>
      </c>
      <c r="M1931" s="9" t="s">
        <v>5844</v>
      </c>
      <c r="N1931" s="9" t="s">
        <v>5847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-93</v>
      </c>
      <c r="V1931" s="6">
        <f t="shared" si="60"/>
        <v>707</v>
      </c>
      <c r="W1931" s="7">
        <f t="shared" si="61"/>
        <v>1647.31</v>
      </c>
      <c r="X1931" s="15" t="s">
        <v>5846</v>
      </c>
      <c r="Y1931" s="9" t="s">
        <v>3888</v>
      </c>
      <c r="Z1931" s="9" t="s">
        <v>3889</v>
      </c>
    </row>
    <row r="1932" spans="1:26" ht="22.5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37</v>
      </c>
      <c r="F1932" s="8" t="s">
        <v>5834</v>
      </c>
      <c r="G1932" s="9">
        <v>1</v>
      </c>
      <c r="H1932" s="9">
        <v>2.33</v>
      </c>
      <c r="I1932" s="9" t="s">
        <v>31</v>
      </c>
      <c r="J1932" s="9" t="s">
        <v>28</v>
      </c>
      <c r="K1932" s="9" t="s">
        <v>5848</v>
      </c>
      <c r="L1932" s="9" t="s">
        <v>5849</v>
      </c>
      <c r="M1932" s="9" t="s">
        <v>5844</v>
      </c>
      <c r="N1932" s="9" t="s">
        <v>5847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-93</v>
      </c>
      <c r="V1932" s="6">
        <f t="shared" si="60"/>
        <v>917</v>
      </c>
      <c r="W1932" s="7">
        <f t="shared" si="61"/>
        <v>2136.61</v>
      </c>
      <c r="X1932" s="15" t="s">
        <v>5846</v>
      </c>
      <c r="Y1932" s="9" t="s">
        <v>3916</v>
      </c>
      <c r="Z1932" s="9" t="s">
        <v>3917</v>
      </c>
    </row>
    <row r="1933" spans="1:26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37</v>
      </c>
      <c r="F1933" s="4" t="s">
        <v>5835</v>
      </c>
      <c r="G1933" s="9">
        <v>1</v>
      </c>
      <c r="H1933" s="9">
        <v>2.35</v>
      </c>
      <c r="I1933" s="9" t="s">
        <v>25</v>
      </c>
      <c r="J1933" s="9" t="s">
        <v>28</v>
      </c>
      <c r="K1933" s="9" t="s">
        <v>5844</v>
      </c>
      <c r="L1933" s="9" t="s">
        <v>5844</v>
      </c>
      <c r="M1933" s="9" t="s">
        <v>5844</v>
      </c>
      <c r="N1933" s="9" t="s">
        <v>5847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-93</v>
      </c>
      <c r="V1933" s="6">
        <f t="shared" si="60"/>
        <v>749</v>
      </c>
      <c r="W1933" s="7">
        <f t="shared" si="61"/>
        <v>1760.15</v>
      </c>
      <c r="X1933" s="15" t="s">
        <v>5846</v>
      </c>
      <c r="Y1933" s="9" t="s">
        <v>3930</v>
      </c>
      <c r="Z1933" s="9" t="s">
        <v>3931</v>
      </c>
    </row>
    <row r="1934" spans="1:26" ht="22.5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37</v>
      </c>
      <c r="F1934" s="8" t="s">
        <v>5836</v>
      </c>
      <c r="G1934" s="9">
        <v>1</v>
      </c>
      <c r="H1934" s="9">
        <v>2.35</v>
      </c>
      <c r="I1934" s="9" t="s">
        <v>25</v>
      </c>
      <c r="J1934" s="9" t="s">
        <v>33</v>
      </c>
      <c r="K1934" s="9" t="s">
        <v>5849</v>
      </c>
      <c r="L1934" s="9" t="s">
        <v>5845</v>
      </c>
      <c r="M1934" s="9" t="s">
        <v>5844</v>
      </c>
      <c r="N1934" s="9" t="s">
        <v>5847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-93</v>
      </c>
      <c r="V1934" s="6">
        <f t="shared" si="60"/>
        <v>798</v>
      </c>
      <c r="W1934" s="7">
        <f t="shared" si="61"/>
        <v>1875.3000000000002</v>
      </c>
      <c r="X1934" s="15" t="s">
        <v>5846</v>
      </c>
      <c r="Y1934" s="9" t="s">
        <v>3932</v>
      </c>
      <c r="Z1934" s="9" t="s">
        <v>3933</v>
      </c>
    </row>
    <row r="1935" spans="1:26" ht="22.5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37</v>
      </c>
      <c r="F1935" s="8" t="s">
        <v>5837</v>
      </c>
      <c r="G1935" s="9">
        <v>1</v>
      </c>
      <c r="H1935" s="9">
        <v>2.36</v>
      </c>
      <c r="I1935" s="9" t="s">
        <v>31</v>
      </c>
      <c r="J1935" s="9" t="s">
        <v>28</v>
      </c>
      <c r="K1935" s="9" t="s">
        <v>5845</v>
      </c>
      <c r="L1935" s="9" t="s">
        <v>5849</v>
      </c>
      <c r="M1935" s="9" t="s">
        <v>5844</v>
      </c>
      <c r="N1935" s="9" t="s">
        <v>5847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-93</v>
      </c>
      <c r="V1935" s="6">
        <f t="shared" si="60"/>
        <v>917</v>
      </c>
      <c r="W1935" s="7">
        <f t="shared" si="61"/>
        <v>2164.12</v>
      </c>
      <c r="X1935" s="15" t="s">
        <v>5846</v>
      </c>
      <c r="Y1935" s="9" t="s">
        <v>3934</v>
      </c>
      <c r="Z1935" s="9" t="s">
        <v>3935</v>
      </c>
    </row>
    <row r="1936" spans="1:26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37</v>
      </c>
      <c r="F1936" s="8" t="s">
        <v>5838</v>
      </c>
      <c r="G1936" s="9">
        <v>1</v>
      </c>
      <c r="H1936" s="9">
        <v>2.38</v>
      </c>
      <c r="I1936" s="9" t="s">
        <v>25</v>
      </c>
      <c r="J1936" s="9" t="s">
        <v>28</v>
      </c>
      <c r="K1936" s="9" t="s">
        <v>5850</v>
      </c>
      <c r="L1936" s="9" t="s">
        <v>5844</v>
      </c>
      <c r="M1936" s="9" t="s">
        <v>5844</v>
      </c>
      <c r="N1936" s="9" t="s">
        <v>5847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-93</v>
      </c>
      <c r="V1936" s="6">
        <f t="shared" si="60"/>
        <v>749</v>
      </c>
      <c r="W1936" s="7">
        <f t="shared" si="61"/>
        <v>1782.62</v>
      </c>
      <c r="X1936" s="15" t="s">
        <v>5846</v>
      </c>
      <c r="Y1936" s="9" t="s">
        <v>3936</v>
      </c>
      <c r="Z1936" s="9" t="s">
        <v>3937</v>
      </c>
    </row>
    <row r="1937" spans="1:26" ht="22.5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37</v>
      </c>
      <c r="F1937" s="8" t="s">
        <v>5839</v>
      </c>
      <c r="G1937" s="9">
        <v>1</v>
      </c>
      <c r="H1937" s="9">
        <v>2.38</v>
      </c>
      <c r="I1937" s="9" t="s">
        <v>25</v>
      </c>
      <c r="J1937" s="9" t="s">
        <v>29</v>
      </c>
      <c r="K1937" s="9" t="s">
        <v>5848</v>
      </c>
      <c r="L1937" s="9" t="s">
        <v>5845</v>
      </c>
      <c r="M1937" s="9" t="s">
        <v>5844</v>
      </c>
      <c r="N1937" s="9" t="s">
        <v>5847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-93</v>
      </c>
      <c r="V1937" s="6">
        <f t="shared" si="60"/>
        <v>672</v>
      </c>
      <c r="W1937" s="7">
        <f t="shared" si="61"/>
        <v>1599.36</v>
      </c>
      <c r="X1937" s="15" t="s">
        <v>5846</v>
      </c>
      <c r="Y1937" s="9" t="s">
        <v>3900</v>
      </c>
      <c r="Z1937" s="9" t="s">
        <v>3901</v>
      </c>
    </row>
    <row r="1938" spans="1:26" ht="22.5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37</v>
      </c>
      <c r="F1938" s="8" t="s">
        <v>5840</v>
      </c>
      <c r="G1938" s="9">
        <v>1</v>
      </c>
      <c r="H1938" s="9">
        <v>2.38</v>
      </c>
      <c r="I1938" s="9" t="s">
        <v>25</v>
      </c>
      <c r="J1938" s="9" t="s">
        <v>28</v>
      </c>
      <c r="K1938" s="9" t="s">
        <v>5844</v>
      </c>
      <c r="L1938" s="9" t="s">
        <v>5849</v>
      </c>
      <c r="M1938" s="9" t="s">
        <v>5844</v>
      </c>
      <c r="N1938" s="9" t="s">
        <v>5847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-93</v>
      </c>
      <c r="V1938" s="6">
        <f t="shared" si="60"/>
        <v>749</v>
      </c>
      <c r="W1938" s="7">
        <f t="shared" si="61"/>
        <v>1782.62</v>
      </c>
      <c r="X1938" s="15" t="s">
        <v>5846</v>
      </c>
      <c r="Y1938" s="9" t="s">
        <v>3902</v>
      </c>
      <c r="Z1938" s="9" t="s">
        <v>3903</v>
      </c>
    </row>
    <row r="1939" spans="1:26" ht="22.5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37</v>
      </c>
      <c r="F1939" s="8" t="s">
        <v>5841</v>
      </c>
      <c r="G1939" s="9">
        <v>1</v>
      </c>
      <c r="H1939" s="9">
        <v>2.38</v>
      </c>
      <c r="I1939" s="9" t="s">
        <v>25</v>
      </c>
      <c r="J1939" s="9" t="s">
        <v>32</v>
      </c>
      <c r="K1939" s="9" t="s">
        <v>5849</v>
      </c>
      <c r="L1939" s="9" t="s">
        <v>5844</v>
      </c>
      <c r="M1939" s="9" t="s">
        <v>5844</v>
      </c>
      <c r="N1939" s="9" t="s">
        <v>5847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-93</v>
      </c>
      <c r="V1939" s="6">
        <f t="shared" si="60"/>
        <v>707</v>
      </c>
      <c r="W1939" s="7">
        <f t="shared" si="61"/>
        <v>1682.6599999999999</v>
      </c>
      <c r="X1939" s="15" t="s">
        <v>5846</v>
      </c>
      <c r="Y1939" s="9" t="s">
        <v>3938</v>
      </c>
      <c r="Z1939" s="9" t="s">
        <v>3939</v>
      </c>
    </row>
    <row r="1940" spans="1:26" ht="22.5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37</v>
      </c>
      <c r="F1940" s="8" t="s">
        <v>5842</v>
      </c>
      <c r="G1940" s="9">
        <v>1</v>
      </c>
      <c r="H1940" s="9">
        <v>2.39</v>
      </c>
      <c r="I1940" s="9" t="s">
        <v>25</v>
      </c>
      <c r="J1940" s="9" t="s">
        <v>32</v>
      </c>
      <c r="K1940" s="9" t="s">
        <v>5845</v>
      </c>
      <c r="L1940" s="9" t="s">
        <v>5845</v>
      </c>
      <c r="M1940" s="9" t="s">
        <v>5844</v>
      </c>
      <c r="N1940" s="9" t="s">
        <v>5847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-93</v>
      </c>
      <c r="V1940" s="6">
        <f t="shared" si="60"/>
        <v>707</v>
      </c>
      <c r="W1940" s="7">
        <f t="shared" si="61"/>
        <v>1689.73</v>
      </c>
      <c r="X1940" s="15" t="s">
        <v>5846</v>
      </c>
      <c r="Y1940" s="9" t="s">
        <v>3940</v>
      </c>
      <c r="Z1940" s="9" t="s">
        <v>3941</v>
      </c>
    </row>
    <row r="1941" spans="1:26" ht="22.5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37</v>
      </c>
      <c r="F1941" s="8" t="s">
        <v>5843</v>
      </c>
      <c r="G1941" s="9">
        <v>1</v>
      </c>
      <c r="H1941" s="9">
        <v>2.39</v>
      </c>
      <c r="I1941" s="9" t="s">
        <v>25</v>
      </c>
      <c r="J1941" s="9" t="s">
        <v>28</v>
      </c>
      <c r="K1941" s="9" t="s">
        <v>5850</v>
      </c>
      <c r="L1941" s="9" t="s">
        <v>5849</v>
      </c>
      <c r="M1941" s="9" t="s">
        <v>5844</v>
      </c>
      <c r="N1941" s="9" t="s">
        <v>5847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-93</v>
      </c>
      <c r="V1941" s="6">
        <f t="shared" si="60"/>
        <v>749</v>
      </c>
      <c r="W1941" s="7">
        <f t="shared" si="61"/>
        <v>1790.1100000000001</v>
      </c>
      <c r="X1941" s="15" t="s">
        <v>5846</v>
      </c>
      <c r="Y1941" s="9" t="s">
        <v>3942</v>
      </c>
      <c r="Z1941" s="9" t="s">
        <v>3943</v>
      </c>
    </row>
    <row r="1942" spans="1:26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37</v>
      </c>
      <c r="F1942" s="8" t="s">
        <v>5834</v>
      </c>
      <c r="G1942" s="9">
        <v>1</v>
      </c>
      <c r="H1942" s="9">
        <v>2.41</v>
      </c>
      <c r="I1942" s="9" t="s">
        <v>25</v>
      </c>
      <c r="J1942" s="9" t="s">
        <v>28</v>
      </c>
      <c r="K1942" s="9" t="s">
        <v>5848</v>
      </c>
      <c r="L1942" s="9" t="s">
        <v>5844</v>
      </c>
      <c r="M1942" s="9" t="s">
        <v>5844</v>
      </c>
      <c r="N1942" s="9" t="s">
        <v>5847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-93</v>
      </c>
      <c r="V1942" s="6">
        <f t="shared" si="60"/>
        <v>749</v>
      </c>
      <c r="W1942" s="7">
        <f t="shared" si="61"/>
        <v>1805.0900000000001</v>
      </c>
      <c r="X1942" s="15" t="s">
        <v>5846</v>
      </c>
      <c r="Y1942" s="9" t="s">
        <v>3958</v>
      </c>
      <c r="Z1942" s="9" t="s">
        <v>3959</v>
      </c>
    </row>
    <row r="1943" spans="1:26" ht="22.5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37</v>
      </c>
      <c r="F1943" s="4" t="s">
        <v>5835</v>
      </c>
      <c r="G1943" s="9">
        <v>1</v>
      </c>
      <c r="H1943" s="9">
        <v>2.41</v>
      </c>
      <c r="I1943" s="9" t="s">
        <v>25</v>
      </c>
      <c r="J1943" s="9" t="s">
        <v>28</v>
      </c>
      <c r="K1943" s="9" t="s">
        <v>5844</v>
      </c>
      <c r="L1943" s="9" t="s">
        <v>5845</v>
      </c>
      <c r="M1943" s="9" t="s">
        <v>5844</v>
      </c>
      <c r="N1943" s="9" t="s">
        <v>5847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-93</v>
      </c>
      <c r="V1943" s="6">
        <f t="shared" si="60"/>
        <v>749</v>
      </c>
      <c r="W1943" s="7">
        <f t="shared" si="61"/>
        <v>1805.0900000000001</v>
      </c>
      <c r="X1943" s="15" t="s">
        <v>5846</v>
      </c>
      <c r="Y1943" s="9" t="s">
        <v>3960</v>
      </c>
      <c r="Z1943" s="9" t="s">
        <v>3961</v>
      </c>
    </row>
    <row r="1944" spans="1:26" ht="22.5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37</v>
      </c>
      <c r="F1944" s="8" t="s">
        <v>5836</v>
      </c>
      <c r="G1944" s="9">
        <v>1</v>
      </c>
      <c r="H1944" s="9">
        <v>2.41</v>
      </c>
      <c r="I1944" s="9" t="s">
        <v>25</v>
      </c>
      <c r="J1944" s="9" t="s">
        <v>32</v>
      </c>
      <c r="K1944" s="9" t="s">
        <v>5849</v>
      </c>
      <c r="L1944" s="9" t="s">
        <v>5849</v>
      </c>
      <c r="M1944" s="9" t="s">
        <v>5844</v>
      </c>
      <c r="N1944" s="9" t="s">
        <v>5847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-93</v>
      </c>
      <c r="V1944" s="6">
        <f t="shared" si="60"/>
        <v>707</v>
      </c>
      <c r="W1944" s="7">
        <f t="shared" si="61"/>
        <v>1703.8700000000001</v>
      </c>
      <c r="X1944" s="15" t="s">
        <v>5846</v>
      </c>
      <c r="Y1944" s="9" t="s">
        <v>3962</v>
      </c>
      <c r="Z1944" s="9" t="s">
        <v>3963</v>
      </c>
    </row>
    <row r="1945" spans="1:26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37</v>
      </c>
      <c r="F1945" s="8" t="s">
        <v>5837</v>
      </c>
      <c r="G1945" s="9">
        <v>1</v>
      </c>
      <c r="H1945" s="9">
        <v>2.42</v>
      </c>
      <c r="I1945" s="9" t="s">
        <v>25</v>
      </c>
      <c r="J1945" s="9" t="s">
        <v>28</v>
      </c>
      <c r="K1945" s="9" t="s">
        <v>5845</v>
      </c>
      <c r="L1945" s="9" t="s">
        <v>5844</v>
      </c>
      <c r="M1945" s="9" t="s">
        <v>5844</v>
      </c>
      <c r="N1945" s="9" t="s">
        <v>5847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-93</v>
      </c>
      <c r="V1945" s="6">
        <f t="shared" si="60"/>
        <v>749</v>
      </c>
      <c r="W1945" s="7">
        <f t="shared" si="61"/>
        <v>1812.58</v>
      </c>
      <c r="X1945" s="15" t="s">
        <v>5846</v>
      </c>
      <c r="Y1945" s="9" t="s">
        <v>3964</v>
      </c>
      <c r="Z1945" s="9" t="s">
        <v>3965</v>
      </c>
    </row>
    <row r="1946" spans="1:26" ht="22.5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37</v>
      </c>
      <c r="F1946" s="8" t="s">
        <v>5838</v>
      </c>
      <c r="G1946" s="9">
        <v>1</v>
      </c>
      <c r="H1946" s="9">
        <v>2.42</v>
      </c>
      <c r="I1946" s="9" t="s">
        <v>47</v>
      </c>
      <c r="J1946" s="9" t="s">
        <v>28</v>
      </c>
      <c r="K1946" s="9" t="s">
        <v>5850</v>
      </c>
      <c r="L1946" s="9" t="s">
        <v>5845</v>
      </c>
      <c r="M1946" s="9" t="s">
        <v>5844</v>
      </c>
      <c r="N1946" s="9" t="s">
        <v>5847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-93</v>
      </c>
      <c r="V1946" s="6">
        <f t="shared" si="60"/>
        <v>588</v>
      </c>
      <c r="W1946" s="7">
        <f t="shared" si="61"/>
        <v>1422.96</v>
      </c>
      <c r="X1946" s="15" t="s">
        <v>5846</v>
      </c>
      <c r="Y1946" s="9" t="s">
        <v>3918</v>
      </c>
      <c r="Z1946" s="9" t="s">
        <v>3919</v>
      </c>
    </row>
    <row r="1947" spans="1:26" ht="22.5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37</v>
      </c>
      <c r="F1947" s="8" t="s">
        <v>5839</v>
      </c>
      <c r="G1947" s="9">
        <v>1</v>
      </c>
      <c r="H1947" s="9">
        <v>2.4300000000000002</v>
      </c>
      <c r="I1947" s="9" t="s">
        <v>25</v>
      </c>
      <c r="J1947" s="9" t="s">
        <v>28</v>
      </c>
      <c r="K1947" s="9" t="s">
        <v>5848</v>
      </c>
      <c r="L1947" s="9" t="s">
        <v>5849</v>
      </c>
      <c r="M1947" s="9" t="s">
        <v>5844</v>
      </c>
      <c r="N1947" s="9" t="s">
        <v>5847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-93</v>
      </c>
      <c r="V1947" s="6">
        <f t="shared" si="60"/>
        <v>749</v>
      </c>
      <c r="W1947" s="7">
        <f t="shared" si="61"/>
        <v>1820.0700000000002</v>
      </c>
      <c r="X1947" s="15" t="s">
        <v>5846</v>
      </c>
      <c r="Y1947" s="9" t="s">
        <v>3920</v>
      </c>
      <c r="Z1947" s="9" t="s">
        <v>3921</v>
      </c>
    </row>
    <row r="1948" spans="1:26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37</v>
      </c>
      <c r="F1948" s="8" t="s">
        <v>5840</v>
      </c>
      <c r="G1948" s="9">
        <v>1</v>
      </c>
      <c r="H1948" s="9">
        <v>2.4300000000000002</v>
      </c>
      <c r="I1948" s="9" t="s">
        <v>25</v>
      </c>
      <c r="J1948" s="9" t="s">
        <v>28</v>
      </c>
      <c r="K1948" s="9" t="s">
        <v>5844</v>
      </c>
      <c r="L1948" s="9" t="s">
        <v>5844</v>
      </c>
      <c r="M1948" s="9" t="s">
        <v>5844</v>
      </c>
      <c r="N1948" s="9" t="s">
        <v>5847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-93</v>
      </c>
      <c r="V1948" s="6">
        <f t="shared" si="60"/>
        <v>749</v>
      </c>
      <c r="W1948" s="7">
        <f t="shared" si="61"/>
        <v>1820.0700000000002</v>
      </c>
      <c r="X1948" s="15" t="s">
        <v>5846</v>
      </c>
      <c r="Y1948" s="9" t="s">
        <v>3922</v>
      </c>
      <c r="Z1948" s="9" t="s">
        <v>3923</v>
      </c>
    </row>
    <row r="1949" spans="1:26" ht="22.5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37</v>
      </c>
      <c r="F1949" s="8" t="s">
        <v>5841</v>
      </c>
      <c r="G1949" s="9">
        <v>1</v>
      </c>
      <c r="H1949" s="9">
        <v>2.44</v>
      </c>
      <c r="I1949" s="9" t="s">
        <v>47</v>
      </c>
      <c r="J1949" s="9" t="s">
        <v>32</v>
      </c>
      <c r="K1949" s="9" t="s">
        <v>5849</v>
      </c>
      <c r="L1949" s="9" t="s">
        <v>5845</v>
      </c>
      <c r="M1949" s="9" t="s">
        <v>5844</v>
      </c>
      <c r="N1949" s="9" t="s">
        <v>5847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-93</v>
      </c>
      <c r="V1949" s="6">
        <f t="shared" si="60"/>
        <v>553</v>
      </c>
      <c r="W1949" s="7">
        <f t="shared" si="61"/>
        <v>1349.32</v>
      </c>
      <c r="X1949" s="15" t="s">
        <v>5846</v>
      </c>
      <c r="Y1949" s="9" t="s">
        <v>3924</v>
      </c>
      <c r="Z1949" s="9" t="s">
        <v>3925</v>
      </c>
    </row>
    <row r="1950" spans="1:26" ht="22.5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37</v>
      </c>
      <c r="F1950" s="8" t="s">
        <v>5842</v>
      </c>
      <c r="G1950" s="9">
        <v>1</v>
      </c>
      <c r="H1950" s="9">
        <v>2.44</v>
      </c>
      <c r="I1950" s="9" t="s">
        <v>25</v>
      </c>
      <c r="J1950" s="9" t="s">
        <v>28</v>
      </c>
      <c r="K1950" s="9" t="s">
        <v>5845</v>
      </c>
      <c r="L1950" s="9" t="s">
        <v>5849</v>
      </c>
      <c r="M1950" s="9" t="s">
        <v>5844</v>
      </c>
      <c r="N1950" s="9" t="s">
        <v>5847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-93</v>
      </c>
      <c r="V1950" s="6">
        <f t="shared" si="60"/>
        <v>749</v>
      </c>
      <c r="W1950" s="7">
        <f t="shared" si="61"/>
        <v>1827.56</v>
      </c>
      <c r="X1950" s="15" t="s">
        <v>5846</v>
      </c>
      <c r="Y1950" s="9" t="s">
        <v>3926</v>
      </c>
      <c r="Z1950" s="9" t="s">
        <v>3927</v>
      </c>
    </row>
    <row r="1951" spans="1:26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37</v>
      </c>
      <c r="F1951" s="8" t="s">
        <v>5843</v>
      </c>
      <c r="G1951" s="9">
        <v>1</v>
      </c>
      <c r="H1951" s="9">
        <v>2.4500000000000002</v>
      </c>
      <c r="I1951" s="9" t="s">
        <v>25</v>
      </c>
      <c r="J1951" s="9" t="s">
        <v>32</v>
      </c>
      <c r="K1951" s="9" t="s">
        <v>5850</v>
      </c>
      <c r="L1951" s="9" t="s">
        <v>5844</v>
      </c>
      <c r="M1951" s="9" t="s">
        <v>5844</v>
      </c>
      <c r="N1951" s="9" t="s">
        <v>5847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-93</v>
      </c>
      <c r="V1951" s="6">
        <f t="shared" si="60"/>
        <v>707</v>
      </c>
      <c r="W1951" s="7">
        <f t="shared" si="61"/>
        <v>1732.15</v>
      </c>
      <c r="X1951" s="15" t="s">
        <v>5846</v>
      </c>
      <c r="Y1951" s="9" t="s">
        <v>3928</v>
      </c>
      <c r="Z1951" s="9" t="s">
        <v>3929</v>
      </c>
    </row>
    <row r="1952" spans="1:26" ht="22.5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37</v>
      </c>
      <c r="F1952" s="8" t="s">
        <v>5834</v>
      </c>
      <c r="G1952" s="9">
        <v>1</v>
      </c>
      <c r="H1952" s="9">
        <v>2.46</v>
      </c>
      <c r="I1952" s="9" t="s">
        <v>25</v>
      </c>
      <c r="J1952" s="9" t="s">
        <v>33</v>
      </c>
      <c r="K1952" s="9" t="s">
        <v>5848</v>
      </c>
      <c r="L1952" s="9" t="s">
        <v>5845</v>
      </c>
      <c r="M1952" s="9" t="s">
        <v>5844</v>
      </c>
      <c r="N1952" s="9" t="s">
        <v>5847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-93</v>
      </c>
      <c r="V1952" s="6">
        <f t="shared" si="60"/>
        <v>798</v>
      </c>
      <c r="W1952" s="7">
        <f t="shared" si="61"/>
        <v>1963.08</v>
      </c>
      <c r="X1952" s="15" t="s">
        <v>5846</v>
      </c>
      <c r="Y1952" s="9" t="s">
        <v>3974</v>
      </c>
      <c r="Z1952" s="9" t="s">
        <v>3975</v>
      </c>
    </row>
    <row r="1953" spans="1:26" ht="22.5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37</v>
      </c>
      <c r="F1953" s="4" t="s">
        <v>5835</v>
      </c>
      <c r="G1953" s="9">
        <v>1</v>
      </c>
      <c r="H1953" s="9">
        <v>2.46</v>
      </c>
      <c r="I1953" s="9" t="s">
        <v>25</v>
      </c>
      <c r="J1953" s="9" t="s">
        <v>28</v>
      </c>
      <c r="K1953" s="9" t="s">
        <v>5844</v>
      </c>
      <c r="L1953" s="9" t="s">
        <v>5849</v>
      </c>
      <c r="M1953" s="9" t="s">
        <v>5844</v>
      </c>
      <c r="N1953" s="9" t="s">
        <v>5847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-93</v>
      </c>
      <c r="V1953" s="6">
        <f t="shared" si="60"/>
        <v>749</v>
      </c>
      <c r="W1953" s="7">
        <f t="shared" si="61"/>
        <v>1842.54</v>
      </c>
      <c r="X1953" s="15" t="s">
        <v>5846</v>
      </c>
      <c r="Y1953" s="9" t="s">
        <v>3976</v>
      </c>
      <c r="Z1953" s="9" t="s">
        <v>3977</v>
      </c>
    </row>
    <row r="1954" spans="1:26" ht="22.5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37</v>
      </c>
      <c r="F1954" s="8" t="s">
        <v>5836</v>
      </c>
      <c r="G1954" s="9">
        <v>1</v>
      </c>
      <c r="H1954" s="9">
        <v>2.4700000000000002</v>
      </c>
      <c r="I1954" s="9" t="s">
        <v>31</v>
      </c>
      <c r="J1954" s="9" t="s">
        <v>28</v>
      </c>
      <c r="K1954" s="9" t="s">
        <v>5849</v>
      </c>
      <c r="L1954" s="9" t="s">
        <v>5844</v>
      </c>
      <c r="M1954" s="9" t="s">
        <v>5844</v>
      </c>
      <c r="N1954" s="9" t="s">
        <v>5847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-93</v>
      </c>
      <c r="V1954" s="6">
        <f t="shared" si="60"/>
        <v>917</v>
      </c>
      <c r="W1954" s="7">
        <f t="shared" si="61"/>
        <v>2264.9900000000002</v>
      </c>
      <c r="X1954" s="15" t="s">
        <v>5846</v>
      </c>
      <c r="Y1954" s="9" t="s">
        <v>3978</v>
      </c>
      <c r="Z1954" s="9" t="s">
        <v>3979</v>
      </c>
    </row>
    <row r="1955" spans="1:26" ht="22.5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37</v>
      </c>
      <c r="F1955" s="8" t="s">
        <v>5837</v>
      </c>
      <c r="G1955" s="9">
        <v>1</v>
      </c>
      <c r="H1955" s="9">
        <v>2.4700000000000002</v>
      </c>
      <c r="I1955" s="9" t="s">
        <v>25</v>
      </c>
      <c r="J1955" s="9" t="s">
        <v>33</v>
      </c>
      <c r="K1955" s="9" t="s">
        <v>5845</v>
      </c>
      <c r="L1955" s="9" t="s">
        <v>5845</v>
      </c>
      <c r="M1955" s="9" t="s">
        <v>5844</v>
      </c>
      <c r="N1955" s="9" t="s">
        <v>5847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-93</v>
      </c>
      <c r="V1955" s="6">
        <f t="shared" si="60"/>
        <v>798</v>
      </c>
      <c r="W1955" s="7">
        <f t="shared" si="61"/>
        <v>1971.0600000000002</v>
      </c>
      <c r="X1955" s="15" t="s">
        <v>5846</v>
      </c>
      <c r="Y1955" s="9" t="s">
        <v>3980</v>
      </c>
      <c r="Z1955" s="9" t="s">
        <v>3981</v>
      </c>
    </row>
    <row r="1956" spans="1:26" ht="22.5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37</v>
      </c>
      <c r="F1956" s="8" t="s">
        <v>5838</v>
      </c>
      <c r="G1956" s="9">
        <v>1</v>
      </c>
      <c r="H1956" s="9">
        <v>2.48</v>
      </c>
      <c r="I1956" s="9" t="s">
        <v>25</v>
      </c>
      <c r="J1956" s="9" t="s">
        <v>28</v>
      </c>
      <c r="K1956" s="9" t="s">
        <v>5850</v>
      </c>
      <c r="L1956" s="9" t="s">
        <v>5849</v>
      </c>
      <c r="M1956" s="9" t="s">
        <v>5844</v>
      </c>
      <c r="N1956" s="9" t="s">
        <v>5847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-93</v>
      </c>
      <c r="V1956" s="6">
        <f t="shared" si="60"/>
        <v>749</v>
      </c>
      <c r="W1956" s="7">
        <f t="shared" si="61"/>
        <v>1857.52</v>
      </c>
      <c r="X1956" s="15" t="s">
        <v>5846</v>
      </c>
      <c r="Y1956" s="9" t="s">
        <v>3982</v>
      </c>
      <c r="Z1956" s="9" t="s">
        <v>3983</v>
      </c>
    </row>
    <row r="1957" spans="1:26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37</v>
      </c>
      <c r="F1957" s="8" t="s">
        <v>5839</v>
      </c>
      <c r="G1957" s="9">
        <v>1</v>
      </c>
      <c r="H1957" s="9">
        <v>2.4900000000000002</v>
      </c>
      <c r="I1957" s="9" t="s">
        <v>31</v>
      </c>
      <c r="J1957" s="9" t="s">
        <v>28</v>
      </c>
      <c r="K1957" s="9" t="s">
        <v>5848</v>
      </c>
      <c r="L1957" s="9" t="s">
        <v>5844</v>
      </c>
      <c r="M1957" s="9" t="s">
        <v>5844</v>
      </c>
      <c r="N1957" s="9" t="s">
        <v>5847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-93</v>
      </c>
      <c r="V1957" s="6">
        <f t="shared" si="60"/>
        <v>917</v>
      </c>
      <c r="W1957" s="7">
        <f t="shared" si="61"/>
        <v>2283.3300000000004</v>
      </c>
      <c r="X1957" s="15" t="s">
        <v>5846</v>
      </c>
      <c r="Y1957" s="9" t="s">
        <v>3966</v>
      </c>
      <c r="Z1957" s="9" t="s">
        <v>3967</v>
      </c>
    </row>
    <row r="1958" spans="1:26" ht="22.5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37</v>
      </c>
      <c r="F1958" s="8" t="s">
        <v>5840</v>
      </c>
      <c r="G1958" s="9">
        <v>1</v>
      </c>
      <c r="H1958" s="9">
        <v>2.5</v>
      </c>
      <c r="I1958" s="9" t="s">
        <v>31</v>
      </c>
      <c r="J1958" s="9" t="s">
        <v>28</v>
      </c>
      <c r="K1958" s="9" t="s">
        <v>5844</v>
      </c>
      <c r="L1958" s="9" t="s">
        <v>5845</v>
      </c>
      <c r="M1958" s="9" t="s">
        <v>5844</v>
      </c>
      <c r="N1958" s="9" t="s">
        <v>5847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-93</v>
      </c>
      <c r="V1958" s="6">
        <f t="shared" si="60"/>
        <v>917</v>
      </c>
      <c r="W1958" s="7">
        <f t="shared" si="61"/>
        <v>2292.5</v>
      </c>
      <c r="X1958" s="15" t="s">
        <v>5846</v>
      </c>
      <c r="Y1958" s="9" t="s">
        <v>3972</v>
      </c>
      <c r="Z1958" s="9" t="s">
        <v>3973</v>
      </c>
    </row>
    <row r="1959" spans="1:26" ht="22.5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37</v>
      </c>
      <c r="F1959" s="8" t="s">
        <v>5841</v>
      </c>
      <c r="G1959" s="9">
        <v>1</v>
      </c>
      <c r="H1959" s="9">
        <v>2.5</v>
      </c>
      <c r="I1959" s="9" t="s">
        <v>25</v>
      </c>
      <c r="J1959" s="9" t="s">
        <v>28</v>
      </c>
      <c r="K1959" s="9" t="s">
        <v>5849</v>
      </c>
      <c r="L1959" s="9" t="s">
        <v>5849</v>
      </c>
      <c r="M1959" s="9" t="s">
        <v>5844</v>
      </c>
      <c r="N1959" s="9" t="s">
        <v>5847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-93</v>
      </c>
      <c r="V1959" s="6">
        <f t="shared" si="60"/>
        <v>749</v>
      </c>
      <c r="W1959" s="7">
        <f t="shared" si="61"/>
        <v>1872.5</v>
      </c>
      <c r="X1959" s="15" t="s">
        <v>5846</v>
      </c>
      <c r="Y1959" s="9" t="s">
        <v>3944</v>
      </c>
      <c r="Z1959" s="9" t="s">
        <v>3945</v>
      </c>
    </row>
    <row r="1960" spans="1:26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37</v>
      </c>
      <c r="F1960" s="8" t="s">
        <v>5842</v>
      </c>
      <c r="G1960" s="9">
        <v>1</v>
      </c>
      <c r="H1960" s="9">
        <v>2.5099999999999998</v>
      </c>
      <c r="I1960" s="9" t="s">
        <v>31</v>
      </c>
      <c r="J1960" s="9" t="s">
        <v>28</v>
      </c>
      <c r="K1960" s="9" t="s">
        <v>5845</v>
      </c>
      <c r="L1960" s="9" t="s">
        <v>5844</v>
      </c>
      <c r="M1960" s="9" t="s">
        <v>5844</v>
      </c>
      <c r="N1960" s="9" t="s">
        <v>5847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-93</v>
      </c>
      <c r="V1960" s="6">
        <f t="shared" si="60"/>
        <v>917</v>
      </c>
      <c r="W1960" s="7">
        <f t="shared" si="61"/>
        <v>2301.6699999999996</v>
      </c>
      <c r="X1960" s="15" t="s">
        <v>5846</v>
      </c>
      <c r="Y1960" s="9" t="s">
        <v>3946</v>
      </c>
      <c r="Z1960" s="9" t="s">
        <v>3947</v>
      </c>
    </row>
    <row r="1961" spans="1:26" ht="22.5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37</v>
      </c>
      <c r="F1961" s="8" t="s">
        <v>5843</v>
      </c>
      <c r="G1961" s="9">
        <v>1</v>
      </c>
      <c r="H1961" s="9">
        <v>2.5099999999999998</v>
      </c>
      <c r="I1961" s="9" t="s">
        <v>25</v>
      </c>
      <c r="J1961" s="9" t="s">
        <v>33</v>
      </c>
      <c r="K1961" s="9" t="s">
        <v>5850</v>
      </c>
      <c r="L1961" s="9" t="s">
        <v>5845</v>
      </c>
      <c r="M1961" s="9" t="s">
        <v>5844</v>
      </c>
      <c r="N1961" s="9" t="s">
        <v>5847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-93</v>
      </c>
      <c r="V1961" s="6">
        <f t="shared" si="60"/>
        <v>798</v>
      </c>
      <c r="W1961" s="7">
        <f t="shared" si="61"/>
        <v>2002.9799999999998</v>
      </c>
      <c r="X1961" s="15" t="s">
        <v>5846</v>
      </c>
      <c r="Y1961" s="9" t="s">
        <v>3948</v>
      </c>
      <c r="Z1961" s="9" t="s">
        <v>3949</v>
      </c>
    </row>
    <row r="1962" spans="1:26" ht="22.5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37</v>
      </c>
      <c r="F1962" s="8" t="s">
        <v>5834</v>
      </c>
      <c r="G1962" s="9">
        <v>1</v>
      </c>
      <c r="H1962" s="9">
        <v>2.5099999999999998</v>
      </c>
      <c r="I1962" s="9" t="s">
        <v>25</v>
      </c>
      <c r="J1962" s="9" t="s">
        <v>33</v>
      </c>
      <c r="K1962" s="9" t="s">
        <v>5848</v>
      </c>
      <c r="L1962" s="9" t="s">
        <v>5849</v>
      </c>
      <c r="M1962" s="9" t="s">
        <v>5844</v>
      </c>
      <c r="N1962" s="9" t="s">
        <v>5847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-93</v>
      </c>
      <c r="V1962" s="6">
        <f t="shared" si="60"/>
        <v>798</v>
      </c>
      <c r="W1962" s="7">
        <f t="shared" si="61"/>
        <v>2002.9799999999998</v>
      </c>
      <c r="X1962" s="15" t="s">
        <v>5846</v>
      </c>
      <c r="Y1962" s="9" t="s">
        <v>3950</v>
      </c>
      <c r="Z1962" s="9" t="s">
        <v>3951</v>
      </c>
    </row>
    <row r="1963" spans="1:26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37</v>
      </c>
      <c r="F1963" s="4" t="s">
        <v>5835</v>
      </c>
      <c r="G1963" s="9">
        <v>1</v>
      </c>
      <c r="H1963" s="9">
        <v>2.5099999999999998</v>
      </c>
      <c r="I1963" s="9" t="s">
        <v>25</v>
      </c>
      <c r="J1963" s="9" t="s">
        <v>32</v>
      </c>
      <c r="K1963" s="9" t="s">
        <v>5844</v>
      </c>
      <c r="L1963" s="9" t="s">
        <v>5844</v>
      </c>
      <c r="M1963" s="9" t="s">
        <v>5844</v>
      </c>
      <c r="N1963" s="9" t="s">
        <v>5847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-93</v>
      </c>
      <c r="V1963" s="6">
        <f t="shared" si="60"/>
        <v>707</v>
      </c>
      <c r="W1963" s="7">
        <f t="shared" si="61"/>
        <v>1774.57</v>
      </c>
      <c r="X1963" s="15" t="s">
        <v>5846</v>
      </c>
      <c r="Y1963" s="9" t="s">
        <v>3952</v>
      </c>
      <c r="Z1963" s="9" t="s">
        <v>3953</v>
      </c>
    </row>
    <row r="1964" spans="1:26" ht="22.5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37</v>
      </c>
      <c r="F1964" s="8" t="s">
        <v>5836</v>
      </c>
      <c r="G1964" s="9">
        <v>1</v>
      </c>
      <c r="H1964" s="9">
        <v>2.52</v>
      </c>
      <c r="I1964" s="9" t="s">
        <v>31</v>
      </c>
      <c r="J1964" s="9" t="s">
        <v>28</v>
      </c>
      <c r="K1964" s="9" t="s">
        <v>5849</v>
      </c>
      <c r="L1964" s="9" t="s">
        <v>5845</v>
      </c>
      <c r="M1964" s="9" t="s">
        <v>5844</v>
      </c>
      <c r="N1964" s="9" t="s">
        <v>5847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-93</v>
      </c>
      <c r="V1964" s="6">
        <f t="shared" si="60"/>
        <v>917</v>
      </c>
      <c r="W1964" s="7">
        <f t="shared" si="61"/>
        <v>2310.84</v>
      </c>
      <c r="X1964" s="15" t="s">
        <v>5846</v>
      </c>
      <c r="Y1964" s="9" t="s">
        <v>3954</v>
      </c>
      <c r="Z1964" s="9" t="s">
        <v>3955</v>
      </c>
    </row>
    <row r="1965" spans="1:26" ht="22.5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37</v>
      </c>
      <c r="F1965" s="8" t="s">
        <v>5837</v>
      </c>
      <c r="G1965" s="9">
        <v>1</v>
      </c>
      <c r="H1965" s="9">
        <v>2.52</v>
      </c>
      <c r="I1965" s="9" t="s">
        <v>47</v>
      </c>
      <c r="J1965" s="9" t="s">
        <v>28</v>
      </c>
      <c r="K1965" s="9" t="s">
        <v>5845</v>
      </c>
      <c r="L1965" s="9" t="s">
        <v>5849</v>
      </c>
      <c r="M1965" s="9" t="s">
        <v>5844</v>
      </c>
      <c r="N1965" s="9" t="s">
        <v>5847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-93</v>
      </c>
      <c r="V1965" s="6">
        <f t="shared" si="60"/>
        <v>588</v>
      </c>
      <c r="W1965" s="7">
        <f t="shared" si="61"/>
        <v>1481.76</v>
      </c>
      <c r="X1965" s="15" t="s">
        <v>5846</v>
      </c>
      <c r="Y1965" s="9" t="s">
        <v>3956</v>
      </c>
      <c r="Z1965" s="9" t="s">
        <v>3957</v>
      </c>
    </row>
    <row r="1966" spans="1:26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37</v>
      </c>
      <c r="F1966" s="8" t="s">
        <v>5838</v>
      </c>
      <c r="G1966" s="9">
        <v>1</v>
      </c>
      <c r="H1966" s="9">
        <v>2.5299999999999998</v>
      </c>
      <c r="I1966" s="9" t="s">
        <v>25</v>
      </c>
      <c r="J1966" s="9" t="s">
        <v>28</v>
      </c>
      <c r="K1966" s="9" t="s">
        <v>5850</v>
      </c>
      <c r="L1966" s="9" t="s">
        <v>5844</v>
      </c>
      <c r="M1966" s="9" t="s">
        <v>5844</v>
      </c>
      <c r="N1966" s="9" t="s">
        <v>5847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-93</v>
      </c>
      <c r="V1966" s="6">
        <f t="shared" si="60"/>
        <v>749</v>
      </c>
      <c r="W1966" s="7">
        <f t="shared" si="61"/>
        <v>1894.9699999999998</v>
      </c>
      <c r="X1966" s="15" t="s">
        <v>5846</v>
      </c>
      <c r="Y1966" s="9" t="s">
        <v>3990</v>
      </c>
      <c r="Z1966" s="9" t="s">
        <v>3991</v>
      </c>
    </row>
    <row r="1967" spans="1:26" ht="22.5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37</v>
      </c>
      <c r="F1967" s="8" t="s">
        <v>5839</v>
      </c>
      <c r="G1967" s="9">
        <v>1</v>
      </c>
      <c r="H1967" s="9">
        <v>2.5299999999999998</v>
      </c>
      <c r="I1967" s="9" t="s">
        <v>25</v>
      </c>
      <c r="J1967" s="9" t="s">
        <v>28</v>
      </c>
      <c r="K1967" s="9" t="s">
        <v>5848</v>
      </c>
      <c r="L1967" s="9" t="s">
        <v>5845</v>
      </c>
      <c r="M1967" s="9" t="s">
        <v>5844</v>
      </c>
      <c r="N1967" s="9" t="s">
        <v>5847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-93</v>
      </c>
      <c r="V1967" s="6">
        <f t="shared" si="60"/>
        <v>749</v>
      </c>
      <c r="W1967" s="7">
        <f t="shared" si="61"/>
        <v>1894.9699999999998</v>
      </c>
      <c r="X1967" s="15" t="s">
        <v>5846</v>
      </c>
      <c r="Y1967" s="9" t="s">
        <v>3992</v>
      </c>
      <c r="Z1967" s="9" t="s">
        <v>3993</v>
      </c>
    </row>
    <row r="1968" spans="1:26" ht="22.5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37</v>
      </c>
      <c r="F1968" s="8" t="s">
        <v>5840</v>
      </c>
      <c r="G1968" s="9">
        <v>1</v>
      </c>
      <c r="H1968" s="9">
        <v>2.5299999999999998</v>
      </c>
      <c r="I1968" s="9" t="s">
        <v>31</v>
      </c>
      <c r="J1968" s="9" t="s">
        <v>32</v>
      </c>
      <c r="K1968" s="9" t="s">
        <v>5844</v>
      </c>
      <c r="L1968" s="9" t="s">
        <v>5849</v>
      </c>
      <c r="M1968" s="9" t="s">
        <v>5844</v>
      </c>
      <c r="N1968" s="9" t="s">
        <v>5847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-93</v>
      </c>
      <c r="V1968" s="6">
        <f t="shared" si="60"/>
        <v>854</v>
      </c>
      <c r="W1968" s="7">
        <f t="shared" si="61"/>
        <v>2160.62</v>
      </c>
      <c r="X1968" s="15" t="s">
        <v>5846</v>
      </c>
      <c r="Y1968" s="9" t="s">
        <v>3994</v>
      </c>
      <c r="Z1968" s="9" t="s">
        <v>3995</v>
      </c>
    </row>
    <row r="1969" spans="1:26" ht="22.5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37</v>
      </c>
      <c r="F1969" s="8" t="s">
        <v>5841</v>
      </c>
      <c r="G1969" s="9">
        <v>1</v>
      </c>
      <c r="H1969" s="9">
        <v>2.54</v>
      </c>
      <c r="I1969" s="9" t="s">
        <v>25</v>
      </c>
      <c r="J1969" s="9" t="s">
        <v>28</v>
      </c>
      <c r="K1969" s="9" t="s">
        <v>5849</v>
      </c>
      <c r="L1969" s="9" t="s">
        <v>5844</v>
      </c>
      <c r="M1969" s="9" t="s">
        <v>5844</v>
      </c>
      <c r="N1969" s="9" t="s">
        <v>5847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-93</v>
      </c>
      <c r="V1969" s="6">
        <f t="shared" si="60"/>
        <v>749</v>
      </c>
      <c r="W1969" s="7">
        <f t="shared" si="61"/>
        <v>1902.46</v>
      </c>
      <c r="X1969" s="15" t="s">
        <v>5846</v>
      </c>
      <c r="Y1969" s="9" t="s">
        <v>3996</v>
      </c>
      <c r="Z1969" s="9" t="s">
        <v>3997</v>
      </c>
    </row>
    <row r="1970" spans="1:26" ht="22.5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37</v>
      </c>
      <c r="F1970" s="8" t="s">
        <v>5842</v>
      </c>
      <c r="G1970" s="9">
        <v>1</v>
      </c>
      <c r="H1970" s="9">
        <v>2.5499999999999998</v>
      </c>
      <c r="I1970" s="9" t="s">
        <v>25</v>
      </c>
      <c r="J1970" s="9" t="s">
        <v>28</v>
      </c>
      <c r="K1970" s="9" t="s">
        <v>5845</v>
      </c>
      <c r="L1970" s="9" t="s">
        <v>5845</v>
      </c>
      <c r="M1970" s="9" t="s">
        <v>5844</v>
      </c>
      <c r="N1970" s="9" t="s">
        <v>5847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-93</v>
      </c>
      <c r="V1970" s="6">
        <f t="shared" si="60"/>
        <v>749</v>
      </c>
      <c r="W1970" s="7">
        <f t="shared" si="61"/>
        <v>1909.9499999999998</v>
      </c>
      <c r="X1970" s="15" t="s">
        <v>5846</v>
      </c>
      <c r="Y1970" s="9" t="s">
        <v>3998</v>
      </c>
      <c r="Z1970" s="9" t="s">
        <v>3999</v>
      </c>
    </row>
    <row r="1971" spans="1:26" ht="22.5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37</v>
      </c>
      <c r="F1971" s="8" t="s">
        <v>5843</v>
      </c>
      <c r="G1971" s="9">
        <v>1</v>
      </c>
      <c r="H1971" s="9">
        <v>2.57</v>
      </c>
      <c r="I1971" s="9" t="s">
        <v>25</v>
      </c>
      <c r="J1971" s="9" t="s">
        <v>28</v>
      </c>
      <c r="K1971" s="9" t="s">
        <v>5850</v>
      </c>
      <c r="L1971" s="9" t="s">
        <v>5849</v>
      </c>
      <c r="M1971" s="9" t="s">
        <v>5844</v>
      </c>
      <c r="N1971" s="9" t="s">
        <v>5847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-93</v>
      </c>
      <c r="V1971" s="6">
        <f t="shared" si="60"/>
        <v>749</v>
      </c>
      <c r="W1971" s="7">
        <f t="shared" si="61"/>
        <v>1924.9299999999998</v>
      </c>
      <c r="X1971" s="15" t="s">
        <v>5846</v>
      </c>
      <c r="Y1971" s="9" t="s">
        <v>3968</v>
      </c>
      <c r="Z1971" s="9" t="s">
        <v>3969</v>
      </c>
    </row>
    <row r="1972" spans="1:26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37</v>
      </c>
      <c r="F1972" s="8" t="s">
        <v>5834</v>
      </c>
      <c r="G1972" s="9">
        <v>1</v>
      </c>
      <c r="H1972" s="9">
        <v>2.57</v>
      </c>
      <c r="I1972" s="9" t="s">
        <v>25</v>
      </c>
      <c r="J1972" s="9" t="s">
        <v>32</v>
      </c>
      <c r="K1972" s="9" t="s">
        <v>5848</v>
      </c>
      <c r="L1972" s="9" t="s">
        <v>5844</v>
      </c>
      <c r="M1972" s="9" t="s">
        <v>5844</v>
      </c>
      <c r="N1972" s="9" t="s">
        <v>5847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-93</v>
      </c>
      <c r="V1972" s="6">
        <f t="shared" si="60"/>
        <v>707</v>
      </c>
      <c r="W1972" s="7">
        <f t="shared" si="61"/>
        <v>1816.9899999999998</v>
      </c>
      <c r="X1972" s="15" t="s">
        <v>5846</v>
      </c>
      <c r="Y1972" s="9" t="s">
        <v>3970</v>
      </c>
      <c r="Z1972" s="9" t="s">
        <v>3971</v>
      </c>
    </row>
    <row r="1973" spans="1:26" ht="22.5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37</v>
      </c>
      <c r="F1973" s="4" t="s">
        <v>5835</v>
      </c>
      <c r="G1973" s="9">
        <v>1</v>
      </c>
      <c r="H1973" s="9">
        <v>2.57</v>
      </c>
      <c r="I1973" s="9" t="s">
        <v>25</v>
      </c>
      <c r="J1973" s="9" t="s">
        <v>32</v>
      </c>
      <c r="K1973" s="9" t="s">
        <v>5844</v>
      </c>
      <c r="L1973" s="9" t="s">
        <v>5845</v>
      </c>
      <c r="M1973" s="9" t="s">
        <v>5844</v>
      </c>
      <c r="N1973" s="9" t="s">
        <v>5847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-93</v>
      </c>
      <c r="V1973" s="6">
        <f t="shared" si="60"/>
        <v>707</v>
      </c>
      <c r="W1973" s="7">
        <f t="shared" si="61"/>
        <v>1816.9899999999998</v>
      </c>
      <c r="X1973" s="15" t="s">
        <v>5846</v>
      </c>
      <c r="Y1973" s="9" t="s">
        <v>3986</v>
      </c>
      <c r="Z1973" s="9" t="s">
        <v>3987</v>
      </c>
    </row>
    <row r="1974" spans="1:26" ht="22.5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37</v>
      </c>
      <c r="F1974" s="8" t="s">
        <v>5836</v>
      </c>
      <c r="G1974" s="9">
        <v>1</v>
      </c>
      <c r="H1974" s="9">
        <v>2.59</v>
      </c>
      <c r="I1974" s="9" t="s">
        <v>31</v>
      </c>
      <c r="J1974" s="9" t="s">
        <v>32</v>
      </c>
      <c r="K1974" s="9" t="s">
        <v>5849</v>
      </c>
      <c r="L1974" s="9" t="s">
        <v>5849</v>
      </c>
      <c r="M1974" s="9" t="s">
        <v>5844</v>
      </c>
      <c r="N1974" s="9" t="s">
        <v>5847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-93</v>
      </c>
      <c r="V1974" s="6">
        <f t="shared" si="60"/>
        <v>854</v>
      </c>
      <c r="W1974" s="7">
        <f t="shared" si="61"/>
        <v>2211.8599999999997</v>
      </c>
      <c r="X1974" s="15" t="s">
        <v>5846</v>
      </c>
      <c r="Y1974" s="9" t="s">
        <v>3988</v>
      </c>
      <c r="Z1974" s="9" t="s">
        <v>3989</v>
      </c>
    </row>
    <row r="1975" spans="1:26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37</v>
      </c>
      <c r="F1975" s="8" t="s">
        <v>5837</v>
      </c>
      <c r="G1975" s="9">
        <v>1</v>
      </c>
      <c r="H1975" s="9">
        <v>2.59</v>
      </c>
      <c r="I1975" s="9" t="s">
        <v>47</v>
      </c>
      <c r="J1975" s="9" t="s">
        <v>32</v>
      </c>
      <c r="K1975" s="9" t="s">
        <v>5845</v>
      </c>
      <c r="L1975" s="9" t="s">
        <v>5844</v>
      </c>
      <c r="M1975" s="9" t="s">
        <v>5844</v>
      </c>
      <c r="N1975" s="9" t="s">
        <v>5847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-93</v>
      </c>
      <c r="V1975" s="6">
        <f t="shared" si="60"/>
        <v>553</v>
      </c>
      <c r="W1975" s="7">
        <f t="shared" si="61"/>
        <v>1432.27</v>
      </c>
      <c r="X1975" s="15" t="s">
        <v>5846</v>
      </c>
      <c r="Y1975" s="9" t="s">
        <v>4000</v>
      </c>
      <c r="Z1975" s="9" t="s">
        <v>4001</v>
      </c>
    </row>
    <row r="1976" spans="1:26" ht="22.5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37</v>
      </c>
      <c r="F1976" s="8" t="s">
        <v>5838</v>
      </c>
      <c r="G1976" s="9">
        <v>1</v>
      </c>
      <c r="H1976" s="9">
        <v>2.6</v>
      </c>
      <c r="I1976" s="9" t="s">
        <v>25</v>
      </c>
      <c r="J1976" s="9" t="s">
        <v>28</v>
      </c>
      <c r="K1976" s="9" t="s">
        <v>5850</v>
      </c>
      <c r="L1976" s="9" t="s">
        <v>5845</v>
      </c>
      <c r="M1976" s="9" t="s">
        <v>5844</v>
      </c>
      <c r="N1976" s="9" t="s">
        <v>5847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-93</v>
      </c>
      <c r="V1976" s="6">
        <f t="shared" si="60"/>
        <v>749</v>
      </c>
      <c r="W1976" s="7">
        <f t="shared" si="61"/>
        <v>1947.4</v>
      </c>
      <c r="X1976" s="15" t="s">
        <v>5846</v>
      </c>
      <c r="Y1976" s="9" t="s">
        <v>4002</v>
      </c>
      <c r="Z1976" s="9" t="s">
        <v>4003</v>
      </c>
    </row>
    <row r="1977" spans="1:26" ht="22.5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37</v>
      </c>
      <c r="F1977" s="8" t="s">
        <v>5839</v>
      </c>
      <c r="G1977" s="9">
        <v>1</v>
      </c>
      <c r="H1977" s="9">
        <v>2.61</v>
      </c>
      <c r="I1977" s="9" t="s">
        <v>25</v>
      </c>
      <c r="J1977" s="9" t="s">
        <v>28</v>
      </c>
      <c r="K1977" s="9" t="s">
        <v>5848</v>
      </c>
      <c r="L1977" s="9" t="s">
        <v>5849</v>
      </c>
      <c r="M1977" s="9" t="s">
        <v>5844</v>
      </c>
      <c r="N1977" s="9" t="s">
        <v>5847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-93</v>
      </c>
      <c r="V1977" s="6">
        <f t="shared" si="60"/>
        <v>749</v>
      </c>
      <c r="W1977" s="7">
        <f t="shared" si="61"/>
        <v>1954.8899999999999</v>
      </c>
      <c r="X1977" s="15" t="s">
        <v>5846</v>
      </c>
      <c r="Y1977" s="9" t="s">
        <v>4004</v>
      </c>
      <c r="Z1977" s="9" t="s">
        <v>4005</v>
      </c>
    </row>
    <row r="1978" spans="1:26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37</v>
      </c>
      <c r="F1978" s="8" t="s">
        <v>5840</v>
      </c>
      <c r="G1978" s="9">
        <v>1</v>
      </c>
      <c r="H1978" s="9">
        <v>2.61</v>
      </c>
      <c r="I1978" s="9" t="s">
        <v>31</v>
      </c>
      <c r="J1978" s="9" t="s">
        <v>28</v>
      </c>
      <c r="K1978" s="9" t="s">
        <v>5844</v>
      </c>
      <c r="L1978" s="9" t="s">
        <v>5844</v>
      </c>
      <c r="M1978" s="9" t="s">
        <v>5844</v>
      </c>
      <c r="N1978" s="9" t="s">
        <v>5847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-93</v>
      </c>
      <c r="V1978" s="6">
        <f t="shared" si="60"/>
        <v>917</v>
      </c>
      <c r="W1978" s="7">
        <f t="shared" si="61"/>
        <v>2393.37</v>
      </c>
      <c r="X1978" s="15" t="s">
        <v>5846</v>
      </c>
      <c r="Y1978" s="9" t="s">
        <v>4006</v>
      </c>
      <c r="Z1978" s="9" t="s">
        <v>4007</v>
      </c>
    </row>
    <row r="1979" spans="1:26" ht="22.5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37</v>
      </c>
      <c r="F1979" s="8" t="s">
        <v>5841</v>
      </c>
      <c r="G1979" s="9">
        <v>1</v>
      </c>
      <c r="H1979" s="9">
        <v>2.62</v>
      </c>
      <c r="I1979" s="9" t="s">
        <v>25</v>
      </c>
      <c r="J1979" s="9" t="s">
        <v>32</v>
      </c>
      <c r="K1979" s="9" t="s">
        <v>5849</v>
      </c>
      <c r="L1979" s="9" t="s">
        <v>5845</v>
      </c>
      <c r="M1979" s="9" t="s">
        <v>5844</v>
      </c>
      <c r="N1979" s="9" t="s">
        <v>5847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-93</v>
      </c>
      <c r="V1979" s="6">
        <f t="shared" si="60"/>
        <v>707</v>
      </c>
      <c r="W1979" s="7">
        <f t="shared" si="61"/>
        <v>1852.3400000000001</v>
      </c>
      <c r="X1979" s="15" t="s">
        <v>5846</v>
      </c>
      <c r="Y1979" s="9" t="s">
        <v>3984</v>
      </c>
      <c r="Z1979" s="9" t="s">
        <v>3985</v>
      </c>
    </row>
    <row r="1980" spans="1:26" ht="22.5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37</v>
      </c>
      <c r="F1980" s="8" t="s">
        <v>5842</v>
      </c>
      <c r="G1980" s="9">
        <v>1</v>
      </c>
      <c r="H1980" s="9">
        <v>2.62</v>
      </c>
      <c r="I1980" s="9" t="s">
        <v>31</v>
      </c>
      <c r="J1980" s="9" t="s">
        <v>32</v>
      </c>
      <c r="K1980" s="9" t="s">
        <v>5845</v>
      </c>
      <c r="L1980" s="9" t="s">
        <v>5849</v>
      </c>
      <c r="M1980" s="9" t="s">
        <v>5844</v>
      </c>
      <c r="N1980" s="9" t="s">
        <v>5847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-93</v>
      </c>
      <c r="V1980" s="6">
        <f t="shared" si="60"/>
        <v>854</v>
      </c>
      <c r="W1980" s="7">
        <f t="shared" si="61"/>
        <v>2237.48</v>
      </c>
      <c r="X1980" s="15" t="s">
        <v>5846</v>
      </c>
      <c r="Y1980" s="9" t="s">
        <v>4024</v>
      </c>
      <c r="Z1980" s="9" t="s">
        <v>4025</v>
      </c>
    </row>
    <row r="1981" spans="1:26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37</v>
      </c>
      <c r="F1981" s="8" t="s">
        <v>5843</v>
      </c>
      <c r="G1981" s="9">
        <v>1</v>
      </c>
      <c r="H1981" s="9">
        <v>2.64</v>
      </c>
      <c r="I1981" s="9" t="s">
        <v>25</v>
      </c>
      <c r="J1981" s="9" t="s">
        <v>28</v>
      </c>
      <c r="K1981" s="9" t="s">
        <v>5850</v>
      </c>
      <c r="L1981" s="9" t="s">
        <v>5844</v>
      </c>
      <c r="M1981" s="9" t="s">
        <v>5844</v>
      </c>
      <c r="N1981" s="9" t="s">
        <v>5847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-93</v>
      </c>
      <c r="V1981" s="6">
        <f t="shared" si="60"/>
        <v>749</v>
      </c>
      <c r="W1981" s="7">
        <f t="shared" si="61"/>
        <v>1977.3600000000001</v>
      </c>
      <c r="X1981" s="15" t="s">
        <v>5846</v>
      </c>
      <c r="Y1981" s="9" t="s">
        <v>4008</v>
      </c>
      <c r="Z1981" s="9" t="s">
        <v>4009</v>
      </c>
    </row>
    <row r="1982" spans="1:26" ht="22.5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37</v>
      </c>
      <c r="F1982" s="8" t="s">
        <v>5834</v>
      </c>
      <c r="G1982" s="9">
        <v>1</v>
      </c>
      <c r="H1982" s="9">
        <v>2.65</v>
      </c>
      <c r="I1982" s="9" t="s">
        <v>31</v>
      </c>
      <c r="J1982" s="9" t="s">
        <v>28</v>
      </c>
      <c r="K1982" s="9" t="s">
        <v>5848</v>
      </c>
      <c r="L1982" s="9" t="s">
        <v>5845</v>
      </c>
      <c r="M1982" s="9" t="s">
        <v>5844</v>
      </c>
      <c r="N1982" s="9" t="s">
        <v>5847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-93</v>
      </c>
      <c r="V1982" s="6">
        <f t="shared" si="60"/>
        <v>917</v>
      </c>
      <c r="W1982" s="7">
        <f t="shared" si="61"/>
        <v>2430.0499999999997</v>
      </c>
      <c r="X1982" s="15" t="s">
        <v>5846</v>
      </c>
      <c r="Y1982" s="9" t="s">
        <v>4014</v>
      </c>
      <c r="Z1982" s="9" t="s">
        <v>4015</v>
      </c>
    </row>
    <row r="1983" spans="1:26" ht="22.5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37</v>
      </c>
      <c r="F1983" s="4" t="s">
        <v>5835</v>
      </c>
      <c r="G1983" s="9">
        <v>1</v>
      </c>
      <c r="H1983" s="9">
        <v>2.65</v>
      </c>
      <c r="I1983" s="9" t="s">
        <v>25</v>
      </c>
      <c r="J1983" s="9" t="s">
        <v>32</v>
      </c>
      <c r="K1983" s="9" t="s">
        <v>5844</v>
      </c>
      <c r="L1983" s="9" t="s">
        <v>5849</v>
      </c>
      <c r="M1983" s="9" t="s">
        <v>5844</v>
      </c>
      <c r="N1983" s="9" t="s">
        <v>5847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-93</v>
      </c>
      <c r="V1983" s="6">
        <f t="shared" si="60"/>
        <v>707</v>
      </c>
      <c r="W1983" s="7">
        <f t="shared" si="61"/>
        <v>1873.55</v>
      </c>
      <c r="X1983" s="15" t="s">
        <v>5846</v>
      </c>
      <c r="Y1983" s="9" t="s">
        <v>4016</v>
      </c>
      <c r="Z1983" s="9" t="s">
        <v>4017</v>
      </c>
    </row>
    <row r="1984" spans="1:26" ht="22.5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37</v>
      </c>
      <c r="F1984" s="8" t="s">
        <v>5836</v>
      </c>
      <c r="G1984" s="9">
        <v>1</v>
      </c>
      <c r="H1984" s="9">
        <v>2.65</v>
      </c>
      <c r="I1984" s="9" t="s">
        <v>47</v>
      </c>
      <c r="J1984" s="9" t="s">
        <v>28</v>
      </c>
      <c r="K1984" s="9" t="s">
        <v>5849</v>
      </c>
      <c r="L1984" s="9" t="s">
        <v>5844</v>
      </c>
      <c r="M1984" s="9" t="s">
        <v>5844</v>
      </c>
      <c r="N1984" s="9" t="s">
        <v>5847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-93</v>
      </c>
      <c r="V1984" s="6">
        <f t="shared" si="60"/>
        <v>588</v>
      </c>
      <c r="W1984" s="7">
        <f t="shared" si="61"/>
        <v>1558.2</v>
      </c>
      <c r="X1984" s="15" t="s">
        <v>5846</v>
      </c>
      <c r="Y1984" s="9" t="s">
        <v>4018</v>
      </c>
      <c r="Z1984" s="9" t="s">
        <v>4019</v>
      </c>
    </row>
    <row r="1985" spans="1:26" ht="22.5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37</v>
      </c>
      <c r="F1985" s="8" t="s">
        <v>5837</v>
      </c>
      <c r="G1985" s="9">
        <v>1</v>
      </c>
      <c r="H1985" s="9">
        <v>2.66</v>
      </c>
      <c r="I1985" s="9" t="s">
        <v>31</v>
      </c>
      <c r="J1985" s="9" t="s">
        <v>28</v>
      </c>
      <c r="K1985" s="9" t="s">
        <v>5845</v>
      </c>
      <c r="L1985" s="9" t="s">
        <v>5845</v>
      </c>
      <c r="M1985" s="9" t="s">
        <v>5844</v>
      </c>
      <c r="N1985" s="9" t="s">
        <v>5847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-93</v>
      </c>
      <c r="V1985" s="6">
        <f t="shared" si="60"/>
        <v>917</v>
      </c>
      <c r="W1985" s="7">
        <f t="shared" si="61"/>
        <v>2439.2200000000003</v>
      </c>
      <c r="X1985" s="15" t="s">
        <v>5846</v>
      </c>
      <c r="Y1985" s="9" t="s">
        <v>4020</v>
      </c>
      <c r="Z1985" s="9" t="s">
        <v>4021</v>
      </c>
    </row>
    <row r="1986" spans="1:26" ht="22.5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37</v>
      </c>
      <c r="F1986" s="8" t="s">
        <v>5838</v>
      </c>
      <c r="G1986" s="9">
        <v>1</v>
      </c>
      <c r="H1986" s="9">
        <v>2.66</v>
      </c>
      <c r="I1986" s="9" t="s">
        <v>25</v>
      </c>
      <c r="J1986" s="9" t="s">
        <v>28</v>
      </c>
      <c r="K1986" s="9" t="s">
        <v>5850</v>
      </c>
      <c r="L1986" s="9" t="s">
        <v>5849</v>
      </c>
      <c r="M1986" s="9" t="s">
        <v>5844</v>
      </c>
      <c r="N1986" s="9" t="s">
        <v>5847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-93</v>
      </c>
      <c r="V1986" s="6">
        <f t="shared" ref="V1986:V2049" si="62">T1986+(T1986*U1986%)</f>
        <v>749</v>
      </c>
      <c r="W1986" s="7">
        <f t="shared" ref="W1986:W2049" si="63">V1986*H1986</f>
        <v>1992.3400000000001</v>
      </c>
      <c r="X1986" s="15" t="s">
        <v>5846</v>
      </c>
      <c r="Y1986" s="9" t="s">
        <v>4022</v>
      </c>
      <c r="Z1986" s="9" t="s">
        <v>4023</v>
      </c>
    </row>
    <row r="1987" spans="1:26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37</v>
      </c>
      <c r="F1987" s="8" t="s">
        <v>5839</v>
      </c>
      <c r="G1987" s="9">
        <v>1</v>
      </c>
      <c r="H1987" s="9">
        <v>2.67</v>
      </c>
      <c r="I1987" s="9" t="s">
        <v>47</v>
      </c>
      <c r="J1987" s="9" t="s">
        <v>32</v>
      </c>
      <c r="K1987" s="9" t="s">
        <v>5848</v>
      </c>
      <c r="L1987" s="9" t="s">
        <v>5844</v>
      </c>
      <c r="M1987" s="9" t="s">
        <v>5844</v>
      </c>
      <c r="N1987" s="9" t="s">
        <v>5847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-93</v>
      </c>
      <c r="V1987" s="6">
        <f t="shared" si="62"/>
        <v>553</v>
      </c>
      <c r="W1987" s="7">
        <f t="shared" si="63"/>
        <v>1476.51</v>
      </c>
      <c r="X1987" s="15" t="s">
        <v>5846</v>
      </c>
      <c r="Y1987" s="9" t="s">
        <v>4050</v>
      </c>
      <c r="Z1987" s="9" t="s">
        <v>4051</v>
      </c>
    </row>
    <row r="1988" spans="1:26" ht="22.5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37</v>
      </c>
      <c r="F1988" s="8" t="s">
        <v>5840</v>
      </c>
      <c r="G1988" s="9">
        <v>1</v>
      </c>
      <c r="H1988" s="9">
        <v>2.72</v>
      </c>
      <c r="I1988" s="9" t="s">
        <v>25</v>
      </c>
      <c r="J1988" s="9" t="s">
        <v>32</v>
      </c>
      <c r="K1988" s="9" t="s">
        <v>5844</v>
      </c>
      <c r="L1988" s="9" t="s">
        <v>5845</v>
      </c>
      <c r="M1988" s="9" t="s">
        <v>5844</v>
      </c>
      <c r="N1988" s="9" t="s">
        <v>5847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-93</v>
      </c>
      <c r="V1988" s="6">
        <f t="shared" si="62"/>
        <v>707</v>
      </c>
      <c r="W1988" s="7">
        <f t="shared" si="63"/>
        <v>1923.0400000000002</v>
      </c>
      <c r="X1988" s="15" t="s">
        <v>5846</v>
      </c>
      <c r="Y1988" s="9" t="s">
        <v>4052</v>
      </c>
      <c r="Z1988" s="9" t="s">
        <v>4053</v>
      </c>
    </row>
    <row r="1989" spans="1:26" ht="22.5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37</v>
      </c>
      <c r="F1989" s="8" t="s">
        <v>5841</v>
      </c>
      <c r="G1989" s="9">
        <v>1</v>
      </c>
      <c r="H1989" s="9">
        <v>2.79</v>
      </c>
      <c r="I1989" s="9" t="s">
        <v>25</v>
      </c>
      <c r="J1989" s="9" t="s">
        <v>32</v>
      </c>
      <c r="K1989" s="9" t="s">
        <v>5849</v>
      </c>
      <c r="L1989" s="9" t="s">
        <v>5849</v>
      </c>
      <c r="M1989" s="9" t="s">
        <v>5844</v>
      </c>
      <c r="N1989" s="9" t="s">
        <v>5847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-93</v>
      </c>
      <c r="V1989" s="6">
        <f t="shared" si="62"/>
        <v>707</v>
      </c>
      <c r="W1989" s="7">
        <f t="shared" si="63"/>
        <v>1972.53</v>
      </c>
      <c r="X1989" s="15" t="s">
        <v>5846</v>
      </c>
      <c r="Y1989" s="9" t="s">
        <v>4054</v>
      </c>
      <c r="Z1989" s="9" t="s">
        <v>4055</v>
      </c>
    </row>
    <row r="1990" spans="1:26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37</v>
      </c>
      <c r="F1990" s="8" t="s">
        <v>5842</v>
      </c>
      <c r="G1990" s="9">
        <v>1</v>
      </c>
      <c r="H1990" s="9">
        <v>2.83</v>
      </c>
      <c r="I1990" s="9" t="s">
        <v>47</v>
      </c>
      <c r="J1990" s="9" t="s">
        <v>32</v>
      </c>
      <c r="K1990" s="9" t="s">
        <v>5845</v>
      </c>
      <c r="L1990" s="9" t="s">
        <v>5844</v>
      </c>
      <c r="M1990" s="9" t="s">
        <v>5844</v>
      </c>
      <c r="N1990" s="9" t="s">
        <v>5847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-93</v>
      </c>
      <c r="V1990" s="6">
        <f t="shared" si="62"/>
        <v>553</v>
      </c>
      <c r="W1990" s="7">
        <f t="shared" si="63"/>
        <v>1564.99</v>
      </c>
      <c r="X1990" s="15" t="s">
        <v>5846</v>
      </c>
      <c r="Y1990" s="9" t="s">
        <v>4056</v>
      </c>
      <c r="Z1990" s="9" t="s">
        <v>4057</v>
      </c>
    </row>
    <row r="1991" spans="1:26" ht="22.5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103</v>
      </c>
      <c r="F1991" s="8" t="s">
        <v>5843</v>
      </c>
      <c r="G1991" s="9">
        <v>1</v>
      </c>
      <c r="H1991" s="9">
        <v>0.93</v>
      </c>
      <c r="I1991" s="9" t="s">
        <v>2692</v>
      </c>
      <c r="J1991" s="9" t="s">
        <v>28</v>
      </c>
      <c r="K1991" s="9" t="s">
        <v>5850</v>
      </c>
      <c r="L1991" s="9" t="s">
        <v>5845</v>
      </c>
      <c r="M1991" s="9" t="s">
        <v>5844</v>
      </c>
      <c r="N1991" s="9" t="s">
        <v>5847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-93</v>
      </c>
      <c r="V1991" s="6">
        <f t="shared" si="62"/>
        <v>518</v>
      </c>
      <c r="W1991" s="7">
        <f t="shared" si="63"/>
        <v>481.74</v>
      </c>
      <c r="X1991" s="15" t="s">
        <v>5846</v>
      </c>
      <c r="Y1991" s="9" t="s">
        <v>4010</v>
      </c>
      <c r="Z1991" s="9" t="s">
        <v>4011</v>
      </c>
    </row>
    <row r="1992" spans="1:26" ht="22.5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27</v>
      </c>
      <c r="F1992" s="8" t="s">
        <v>5834</v>
      </c>
      <c r="G1992" s="9">
        <v>1</v>
      </c>
      <c r="H1992" s="9">
        <v>1</v>
      </c>
      <c r="I1992" s="9" t="s">
        <v>2703</v>
      </c>
      <c r="J1992" s="9" t="s">
        <v>32</v>
      </c>
      <c r="K1992" s="9" t="s">
        <v>5848</v>
      </c>
      <c r="L1992" s="9" t="s">
        <v>5849</v>
      </c>
      <c r="M1992" s="9" t="s">
        <v>5844</v>
      </c>
      <c r="N1992" s="9" t="s">
        <v>5847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-93</v>
      </c>
      <c r="V1992" s="6">
        <f t="shared" si="62"/>
        <v>749</v>
      </c>
      <c r="W1992" s="7">
        <f t="shared" si="63"/>
        <v>749</v>
      </c>
      <c r="X1992" s="15" t="s">
        <v>5846</v>
      </c>
      <c r="Y1992" s="9" t="s">
        <v>4012</v>
      </c>
      <c r="Z1992" s="9" t="s">
        <v>4013</v>
      </c>
    </row>
    <row r="1993" spans="1:26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27</v>
      </c>
      <c r="F1993" s="4" t="s">
        <v>5835</v>
      </c>
      <c r="G1993" s="9">
        <v>1</v>
      </c>
      <c r="H1993" s="9">
        <v>1.03</v>
      </c>
      <c r="I1993" s="9" t="s">
        <v>2703</v>
      </c>
      <c r="J1993" s="9" t="s">
        <v>32</v>
      </c>
      <c r="K1993" s="9" t="s">
        <v>5844</v>
      </c>
      <c r="L1993" s="9" t="s">
        <v>5844</v>
      </c>
      <c r="M1993" s="9" t="s">
        <v>5844</v>
      </c>
      <c r="N1993" s="9" t="s">
        <v>5847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-93</v>
      </c>
      <c r="V1993" s="6">
        <f t="shared" si="62"/>
        <v>749</v>
      </c>
      <c r="W1993" s="7">
        <f t="shared" si="63"/>
        <v>771.47</v>
      </c>
      <c r="X1993" s="15" t="s">
        <v>5846</v>
      </c>
      <c r="Y1993" s="9" t="s">
        <v>4038</v>
      </c>
      <c r="Z1993" s="9" t="s">
        <v>4039</v>
      </c>
    </row>
    <row r="1994" spans="1:26" ht="22.5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46</v>
      </c>
      <c r="F1994" s="8" t="s">
        <v>5836</v>
      </c>
      <c r="G1994" s="9">
        <v>1</v>
      </c>
      <c r="H1994" s="9">
        <v>1.5</v>
      </c>
      <c r="I1994" s="9" t="s">
        <v>2692</v>
      </c>
      <c r="J1994" s="9" t="s">
        <v>28</v>
      </c>
      <c r="K1994" s="9" t="s">
        <v>5849</v>
      </c>
      <c r="L1994" s="9" t="s">
        <v>5845</v>
      </c>
      <c r="M1994" s="9" t="s">
        <v>5844</v>
      </c>
      <c r="N1994" s="9" t="s">
        <v>5847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-93</v>
      </c>
      <c r="V1994" s="6">
        <f t="shared" si="62"/>
        <v>1001</v>
      </c>
      <c r="W1994" s="7">
        <f t="shared" si="63"/>
        <v>1501.5</v>
      </c>
      <c r="X1994" s="15" t="s">
        <v>5846</v>
      </c>
      <c r="Y1994" s="9" t="s">
        <v>4040</v>
      </c>
      <c r="Z1994" s="9" t="s">
        <v>4041</v>
      </c>
    </row>
    <row r="1995" spans="1:26" ht="22.5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46</v>
      </c>
      <c r="F1995" s="8" t="s">
        <v>5837</v>
      </c>
      <c r="G1995" s="9">
        <v>1</v>
      </c>
      <c r="H1995" s="9">
        <v>1.5</v>
      </c>
      <c r="I1995" s="9" t="s">
        <v>2692</v>
      </c>
      <c r="J1995" s="9" t="s">
        <v>28</v>
      </c>
      <c r="K1995" s="9" t="s">
        <v>5845</v>
      </c>
      <c r="L1995" s="9" t="s">
        <v>5849</v>
      </c>
      <c r="M1995" s="9" t="s">
        <v>5844</v>
      </c>
      <c r="N1995" s="9" t="s">
        <v>5847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-93</v>
      </c>
      <c r="V1995" s="6">
        <f t="shared" si="62"/>
        <v>1001</v>
      </c>
      <c r="W1995" s="7">
        <f t="shared" si="63"/>
        <v>1501.5</v>
      </c>
      <c r="X1995" s="15" t="s">
        <v>5846</v>
      </c>
      <c r="Y1995" s="9" t="s">
        <v>4042</v>
      </c>
      <c r="Z1995" s="9" t="s">
        <v>4043</v>
      </c>
    </row>
    <row r="1996" spans="1:26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46</v>
      </c>
      <c r="F1996" s="8" t="s">
        <v>5838</v>
      </c>
      <c r="G1996" s="9">
        <v>1</v>
      </c>
      <c r="H1996" s="9">
        <v>1.5</v>
      </c>
      <c r="I1996" s="9" t="s">
        <v>2689</v>
      </c>
      <c r="J1996" s="9" t="s">
        <v>28</v>
      </c>
      <c r="K1996" s="9" t="s">
        <v>5850</v>
      </c>
      <c r="L1996" s="9" t="s">
        <v>5844</v>
      </c>
      <c r="M1996" s="9" t="s">
        <v>5844</v>
      </c>
      <c r="N1996" s="9" t="s">
        <v>5847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-93</v>
      </c>
      <c r="V1996" s="6">
        <f t="shared" si="62"/>
        <v>1099</v>
      </c>
      <c r="W1996" s="7">
        <f t="shared" si="63"/>
        <v>1648.5</v>
      </c>
      <c r="X1996" s="15" t="s">
        <v>5846</v>
      </c>
      <c r="Y1996" s="9" t="s">
        <v>4044</v>
      </c>
      <c r="Z1996" s="9" t="s">
        <v>4045</v>
      </c>
    </row>
    <row r="1997" spans="1:26" ht="22.5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46</v>
      </c>
      <c r="F1997" s="8" t="s">
        <v>5839</v>
      </c>
      <c r="G1997" s="9">
        <v>1</v>
      </c>
      <c r="H1997" s="9">
        <v>1.5</v>
      </c>
      <c r="I1997" s="9" t="s">
        <v>2692</v>
      </c>
      <c r="J1997" s="9" t="s">
        <v>32</v>
      </c>
      <c r="K1997" s="9" t="s">
        <v>5848</v>
      </c>
      <c r="L1997" s="9" t="s">
        <v>5845</v>
      </c>
      <c r="M1997" s="9" t="s">
        <v>5844</v>
      </c>
      <c r="N1997" s="9" t="s">
        <v>5847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-93</v>
      </c>
      <c r="V1997" s="6">
        <f t="shared" si="62"/>
        <v>896</v>
      </c>
      <c r="W1997" s="7">
        <f t="shared" si="63"/>
        <v>1344</v>
      </c>
      <c r="X1997" s="15" t="s">
        <v>5846</v>
      </c>
      <c r="Y1997" s="9" t="s">
        <v>4046</v>
      </c>
      <c r="Z1997" s="9" t="s">
        <v>4047</v>
      </c>
    </row>
    <row r="1998" spans="1:26" ht="22.5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46</v>
      </c>
      <c r="F1998" s="8" t="s">
        <v>5840</v>
      </c>
      <c r="G1998" s="9">
        <v>1</v>
      </c>
      <c r="H1998" s="9">
        <v>1.5</v>
      </c>
      <c r="I1998" s="9" t="s">
        <v>2692</v>
      </c>
      <c r="J1998" s="9" t="s">
        <v>32</v>
      </c>
      <c r="K1998" s="9" t="s">
        <v>5844</v>
      </c>
      <c r="L1998" s="9" t="s">
        <v>5849</v>
      </c>
      <c r="M1998" s="9" t="s">
        <v>5844</v>
      </c>
      <c r="N1998" s="9" t="s">
        <v>5847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-93</v>
      </c>
      <c r="V1998" s="6">
        <f t="shared" si="62"/>
        <v>896</v>
      </c>
      <c r="W1998" s="7">
        <f t="shared" si="63"/>
        <v>1344</v>
      </c>
      <c r="X1998" s="15" t="s">
        <v>5846</v>
      </c>
      <c r="Y1998" s="9" t="s">
        <v>4048</v>
      </c>
      <c r="Z1998" s="9" t="s">
        <v>4049</v>
      </c>
    </row>
    <row r="1999" spans="1:26" ht="22.5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46</v>
      </c>
      <c r="F1999" s="8" t="s">
        <v>5841</v>
      </c>
      <c r="G1999" s="9">
        <v>1</v>
      </c>
      <c r="H1999" s="9">
        <v>1.5</v>
      </c>
      <c r="I1999" s="9" t="s">
        <v>2692</v>
      </c>
      <c r="J1999" s="9" t="s">
        <v>29</v>
      </c>
      <c r="K1999" s="9" t="s">
        <v>5849</v>
      </c>
      <c r="L1999" s="9" t="s">
        <v>5844</v>
      </c>
      <c r="M1999" s="9" t="s">
        <v>5844</v>
      </c>
      <c r="N1999" s="9" t="s">
        <v>5847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-93</v>
      </c>
      <c r="V1999" s="6">
        <f t="shared" si="62"/>
        <v>742</v>
      </c>
      <c r="W1999" s="7">
        <f t="shared" si="63"/>
        <v>1113</v>
      </c>
      <c r="X1999" s="15" t="s">
        <v>5846</v>
      </c>
      <c r="Y1999" s="9" t="s">
        <v>4026</v>
      </c>
      <c r="Z1999" s="9" t="s">
        <v>4027</v>
      </c>
    </row>
    <row r="2000" spans="1:26" ht="22.5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46</v>
      </c>
      <c r="F2000" s="8" t="s">
        <v>5842</v>
      </c>
      <c r="G2000" s="9">
        <v>1</v>
      </c>
      <c r="H2000" s="9">
        <v>1.5</v>
      </c>
      <c r="I2000" s="9" t="s">
        <v>2692</v>
      </c>
      <c r="J2000" s="9" t="s">
        <v>32</v>
      </c>
      <c r="K2000" s="9" t="s">
        <v>5845</v>
      </c>
      <c r="L2000" s="9" t="s">
        <v>5845</v>
      </c>
      <c r="M2000" s="9" t="s">
        <v>5844</v>
      </c>
      <c r="N2000" s="9" t="s">
        <v>5847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-93</v>
      </c>
      <c r="V2000" s="6">
        <f t="shared" si="62"/>
        <v>896</v>
      </c>
      <c r="W2000" s="7">
        <f t="shared" si="63"/>
        <v>1344</v>
      </c>
      <c r="X2000" s="15" t="s">
        <v>5846</v>
      </c>
      <c r="Y2000" s="9" t="s">
        <v>4028</v>
      </c>
      <c r="Z2000" s="9" t="s">
        <v>4029</v>
      </c>
    </row>
    <row r="2001" spans="1:26" ht="22.5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46</v>
      </c>
      <c r="F2001" s="8" t="s">
        <v>5843</v>
      </c>
      <c r="G2001" s="9">
        <v>1</v>
      </c>
      <c r="H2001" s="9">
        <v>1.5</v>
      </c>
      <c r="I2001" s="9" t="s">
        <v>48</v>
      </c>
      <c r="J2001" s="9" t="s">
        <v>29</v>
      </c>
      <c r="K2001" s="9" t="s">
        <v>5850</v>
      </c>
      <c r="L2001" s="9" t="s">
        <v>5849</v>
      </c>
      <c r="M2001" s="9" t="s">
        <v>5844</v>
      </c>
      <c r="N2001" s="9" t="s">
        <v>5847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-93</v>
      </c>
      <c r="V2001" s="6">
        <f t="shared" si="62"/>
        <v>700</v>
      </c>
      <c r="W2001" s="7">
        <f t="shared" si="63"/>
        <v>1050</v>
      </c>
      <c r="X2001" s="15" t="s">
        <v>5846</v>
      </c>
      <c r="Y2001" s="9" t="s">
        <v>4030</v>
      </c>
      <c r="Z2001" s="9" t="s">
        <v>4031</v>
      </c>
    </row>
    <row r="2002" spans="1:26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46</v>
      </c>
      <c r="F2002" s="8" t="s">
        <v>5834</v>
      </c>
      <c r="G2002" s="9">
        <v>1</v>
      </c>
      <c r="H2002" s="9">
        <v>1.5</v>
      </c>
      <c r="I2002" s="9" t="s">
        <v>48</v>
      </c>
      <c r="J2002" s="9" t="s">
        <v>29</v>
      </c>
      <c r="K2002" s="9" t="s">
        <v>5848</v>
      </c>
      <c r="L2002" s="9" t="s">
        <v>5844</v>
      </c>
      <c r="M2002" s="9" t="s">
        <v>5844</v>
      </c>
      <c r="N2002" s="9" t="s">
        <v>5847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-93</v>
      </c>
      <c r="V2002" s="6">
        <f t="shared" si="62"/>
        <v>700</v>
      </c>
      <c r="W2002" s="7">
        <f t="shared" si="63"/>
        <v>1050</v>
      </c>
      <c r="X2002" s="15" t="s">
        <v>5846</v>
      </c>
      <c r="Y2002" s="9" t="s">
        <v>4032</v>
      </c>
      <c r="Z2002" s="9" t="s">
        <v>4033</v>
      </c>
    </row>
    <row r="2003" spans="1:26" ht="22.5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46</v>
      </c>
      <c r="F2003" s="4" t="s">
        <v>5835</v>
      </c>
      <c r="G2003" s="9">
        <v>1</v>
      </c>
      <c r="H2003" s="9">
        <v>1.5</v>
      </c>
      <c r="I2003" s="9" t="s">
        <v>2692</v>
      </c>
      <c r="J2003" s="9" t="s">
        <v>32</v>
      </c>
      <c r="K2003" s="9" t="s">
        <v>5844</v>
      </c>
      <c r="L2003" s="9" t="s">
        <v>5845</v>
      </c>
      <c r="M2003" s="9" t="s">
        <v>5844</v>
      </c>
      <c r="N2003" s="9" t="s">
        <v>5847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-93</v>
      </c>
      <c r="V2003" s="6">
        <f t="shared" si="62"/>
        <v>896</v>
      </c>
      <c r="W2003" s="7">
        <f t="shared" si="63"/>
        <v>1344</v>
      </c>
      <c r="X2003" s="15" t="s">
        <v>5846</v>
      </c>
      <c r="Y2003" s="9" t="s">
        <v>4034</v>
      </c>
      <c r="Z2003" s="9" t="s">
        <v>4035</v>
      </c>
    </row>
    <row r="2004" spans="1:26" ht="22.5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46</v>
      </c>
      <c r="F2004" s="8" t="s">
        <v>5836</v>
      </c>
      <c r="G2004" s="9">
        <v>1</v>
      </c>
      <c r="H2004" s="9">
        <v>1.5</v>
      </c>
      <c r="I2004" s="9" t="s">
        <v>2692</v>
      </c>
      <c r="J2004" s="9" t="s">
        <v>35</v>
      </c>
      <c r="K2004" s="9" t="s">
        <v>5849</v>
      </c>
      <c r="L2004" s="9" t="s">
        <v>5849</v>
      </c>
      <c r="M2004" s="9" t="s">
        <v>5844</v>
      </c>
      <c r="N2004" s="9" t="s">
        <v>5847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-93</v>
      </c>
      <c r="V2004" s="6">
        <f t="shared" si="62"/>
        <v>588</v>
      </c>
      <c r="W2004" s="7">
        <f t="shared" si="63"/>
        <v>882</v>
      </c>
      <c r="X2004" s="15" t="s">
        <v>5846</v>
      </c>
      <c r="Y2004" s="9" t="s">
        <v>4036</v>
      </c>
      <c r="Z2004" s="9" t="s">
        <v>4037</v>
      </c>
    </row>
    <row r="2005" spans="1:26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46</v>
      </c>
      <c r="F2005" s="8" t="s">
        <v>5837</v>
      </c>
      <c r="G2005" s="9">
        <v>1</v>
      </c>
      <c r="H2005" s="9">
        <v>1.51</v>
      </c>
      <c r="I2005" s="9" t="s">
        <v>2692</v>
      </c>
      <c r="J2005" s="9" t="s">
        <v>32</v>
      </c>
      <c r="K2005" s="9" t="s">
        <v>5845</v>
      </c>
      <c r="L2005" s="9" t="s">
        <v>5844</v>
      </c>
      <c r="M2005" s="9" t="s">
        <v>5844</v>
      </c>
      <c r="N2005" s="9" t="s">
        <v>5847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-93</v>
      </c>
      <c r="V2005" s="6">
        <f t="shared" si="62"/>
        <v>896</v>
      </c>
      <c r="W2005" s="7">
        <f t="shared" si="63"/>
        <v>1352.96</v>
      </c>
      <c r="X2005" s="15" t="s">
        <v>5846</v>
      </c>
      <c r="Y2005" s="9" t="s">
        <v>4084</v>
      </c>
      <c r="Z2005" s="9" t="s">
        <v>4085</v>
      </c>
    </row>
    <row r="2006" spans="1:26" ht="22.5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46</v>
      </c>
      <c r="F2006" s="8" t="s">
        <v>5838</v>
      </c>
      <c r="G2006" s="9">
        <v>1</v>
      </c>
      <c r="H2006" s="9">
        <v>1.52</v>
      </c>
      <c r="I2006" s="9" t="s">
        <v>48</v>
      </c>
      <c r="J2006" s="9" t="s">
        <v>28</v>
      </c>
      <c r="K2006" s="9" t="s">
        <v>5850</v>
      </c>
      <c r="L2006" s="9" t="s">
        <v>5845</v>
      </c>
      <c r="M2006" s="9" t="s">
        <v>5844</v>
      </c>
      <c r="N2006" s="9" t="s">
        <v>5847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-93</v>
      </c>
      <c r="V2006" s="6">
        <f t="shared" si="62"/>
        <v>889</v>
      </c>
      <c r="W2006" s="7">
        <f t="shared" si="63"/>
        <v>1351.28</v>
      </c>
      <c r="X2006" s="15" t="s">
        <v>5846</v>
      </c>
      <c r="Y2006" s="9" t="s">
        <v>4058</v>
      </c>
      <c r="Z2006" s="9" t="s">
        <v>4059</v>
      </c>
    </row>
    <row r="2007" spans="1:26" ht="22.5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46</v>
      </c>
      <c r="F2007" s="8" t="s">
        <v>5839</v>
      </c>
      <c r="G2007" s="9">
        <v>1</v>
      </c>
      <c r="H2007" s="9">
        <v>1.52</v>
      </c>
      <c r="I2007" s="9" t="s">
        <v>2692</v>
      </c>
      <c r="J2007" s="9" t="s">
        <v>29</v>
      </c>
      <c r="K2007" s="9" t="s">
        <v>5848</v>
      </c>
      <c r="L2007" s="9" t="s">
        <v>5849</v>
      </c>
      <c r="M2007" s="9" t="s">
        <v>5844</v>
      </c>
      <c r="N2007" s="9" t="s">
        <v>5847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-93</v>
      </c>
      <c r="V2007" s="6">
        <f t="shared" si="62"/>
        <v>742</v>
      </c>
      <c r="W2007" s="7">
        <f t="shared" si="63"/>
        <v>1127.8399999999999</v>
      </c>
      <c r="X2007" s="15" t="s">
        <v>5846</v>
      </c>
      <c r="Y2007" s="9" t="s">
        <v>4064</v>
      </c>
      <c r="Z2007" s="9" t="s">
        <v>4065</v>
      </c>
    </row>
    <row r="2008" spans="1:26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46</v>
      </c>
      <c r="F2008" s="8" t="s">
        <v>5840</v>
      </c>
      <c r="G2008" s="9">
        <v>1</v>
      </c>
      <c r="H2008" s="9">
        <v>1.53</v>
      </c>
      <c r="I2008" s="9" t="s">
        <v>48</v>
      </c>
      <c r="J2008" s="9" t="s">
        <v>29</v>
      </c>
      <c r="K2008" s="9" t="s">
        <v>5844</v>
      </c>
      <c r="L2008" s="9" t="s">
        <v>5844</v>
      </c>
      <c r="M2008" s="9" t="s">
        <v>5844</v>
      </c>
      <c r="N2008" s="9" t="s">
        <v>5847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-93</v>
      </c>
      <c r="V2008" s="6">
        <f t="shared" si="62"/>
        <v>700</v>
      </c>
      <c r="W2008" s="7">
        <f t="shared" si="63"/>
        <v>1071</v>
      </c>
      <c r="X2008" s="15" t="s">
        <v>5846</v>
      </c>
      <c r="Y2008" s="9" t="s">
        <v>4066</v>
      </c>
      <c r="Z2008" s="9" t="s">
        <v>4067</v>
      </c>
    </row>
    <row r="2009" spans="1:26" ht="22.5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46</v>
      </c>
      <c r="F2009" s="8" t="s">
        <v>5841</v>
      </c>
      <c r="G2009" s="9">
        <v>1</v>
      </c>
      <c r="H2009" s="9">
        <v>1.55</v>
      </c>
      <c r="I2009" s="9" t="s">
        <v>2692</v>
      </c>
      <c r="J2009" s="9" t="s">
        <v>28</v>
      </c>
      <c r="K2009" s="9" t="s">
        <v>5849</v>
      </c>
      <c r="L2009" s="9" t="s">
        <v>5845</v>
      </c>
      <c r="M2009" s="9" t="s">
        <v>5844</v>
      </c>
      <c r="N2009" s="9" t="s">
        <v>5847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-93</v>
      </c>
      <c r="V2009" s="6">
        <f t="shared" si="62"/>
        <v>1001</v>
      </c>
      <c r="W2009" s="7">
        <f t="shared" si="63"/>
        <v>1551.55</v>
      </c>
      <c r="X2009" s="15" t="s">
        <v>5846</v>
      </c>
      <c r="Y2009" s="9" t="s">
        <v>4068</v>
      </c>
      <c r="Z2009" s="9" t="s">
        <v>4069</v>
      </c>
    </row>
    <row r="2010" spans="1:26" ht="22.5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46</v>
      </c>
      <c r="F2010" s="8" t="s">
        <v>5842</v>
      </c>
      <c r="G2010" s="9">
        <v>1</v>
      </c>
      <c r="H2010" s="9">
        <v>1.57</v>
      </c>
      <c r="I2010" s="9" t="s">
        <v>2689</v>
      </c>
      <c r="J2010" s="9" t="s">
        <v>28</v>
      </c>
      <c r="K2010" s="9" t="s">
        <v>5845</v>
      </c>
      <c r="L2010" s="9" t="s">
        <v>5849</v>
      </c>
      <c r="M2010" s="9" t="s">
        <v>5844</v>
      </c>
      <c r="N2010" s="9" t="s">
        <v>5847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-93</v>
      </c>
      <c r="V2010" s="6">
        <f t="shared" si="62"/>
        <v>1099</v>
      </c>
      <c r="W2010" s="7">
        <f t="shared" si="63"/>
        <v>1725.43</v>
      </c>
      <c r="X2010" s="15" t="s">
        <v>5846</v>
      </c>
      <c r="Y2010" s="9" t="s">
        <v>4070</v>
      </c>
      <c r="Z2010" s="9" t="s">
        <v>4071</v>
      </c>
    </row>
    <row r="2011" spans="1:26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46</v>
      </c>
      <c r="F2011" s="8" t="s">
        <v>5843</v>
      </c>
      <c r="G2011" s="9">
        <v>1</v>
      </c>
      <c r="H2011" s="9">
        <v>1.65</v>
      </c>
      <c r="I2011" s="9" t="s">
        <v>2692</v>
      </c>
      <c r="J2011" s="9" t="s">
        <v>28</v>
      </c>
      <c r="K2011" s="9" t="s">
        <v>5850</v>
      </c>
      <c r="L2011" s="9" t="s">
        <v>5844</v>
      </c>
      <c r="M2011" s="9" t="s">
        <v>5844</v>
      </c>
      <c r="N2011" s="9" t="s">
        <v>5847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-93</v>
      </c>
      <c r="V2011" s="6">
        <f t="shared" si="62"/>
        <v>1001</v>
      </c>
      <c r="W2011" s="7">
        <f t="shared" si="63"/>
        <v>1651.6499999999999</v>
      </c>
      <c r="X2011" s="15" t="s">
        <v>5846</v>
      </c>
      <c r="Y2011" s="9" t="s">
        <v>4072</v>
      </c>
      <c r="Z2011" s="9" t="s">
        <v>4073</v>
      </c>
    </row>
    <row r="2012" spans="1:26" ht="22.5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46</v>
      </c>
      <c r="F2012" s="8" t="s">
        <v>5834</v>
      </c>
      <c r="G2012" s="9">
        <v>1</v>
      </c>
      <c r="H2012" s="9">
        <v>1.76</v>
      </c>
      <c r="I2012" s="9" t="s">
        <v>2692</v>
      </c>
      <c r="J2012" s="9" t="s">
        <v>28</v>
      </c>
      <c r="K2012" s="9" t="s">
        <v>5848</v>
      </c>
      <c r="L2012" s="9" t="s">
        <v>5845</v>
      </c>
      <c r="M2012" s="9" t="s">
        <v>5844</v>
      </c>
      <c r="N2012" s="9" t="s">
        <v>5847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-93</v>
      </c>
      <c r="V2012" s="6">
        <f t="shared" si="62"/>
        <v>1001</v>
      </c>
      <c r="W2012" s="7">
        <f t="shared" si="63"/>
        <v>1761.76</v>
      </c>
      <c r="X2012" s="15" t="s">
        <v>5846</v>
      </c>
      <c r="Y2012" s="9" t="s">
        <v>4074</v>
      </c>
      <c r="Z2012" s="9" t="s">
        <v>4075</v>
      </c>
    </row>
    <row r="2013" spans="1:26" ht="22.5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37</v>
      </c>
      <c r="F2013" s="4" t="s">
        <v>5835</v>
      </c>
      <c r="G2013" s="9">
        <v>1</v>
      </c>
      <c r="H2013" s="9">
        <v>2</v>
      </c>
      <c r="I2013" s="9" t="s">
        <v>2692</v>
      </c>
      <c r="J2013" s="9" t="s">
        <v>32</v>
      </c>
      <c r="K2013" s="9" t="s">
        <v>5844</v>
      </c>
      <c r="L2013" s="9" t="s">
        <v>5849</v>
      </c>
      <c r="M2013" s="9" t="s">
        <v>5844</v>
      </c>
      <c r="N2013" s="9" t="s">
        <v>5847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-93</v>
      </c>
      <c r="V2013" s="6">
        <f t="shared" si="62"/>
        <v>1225</v>
      </c>
      <c r="W2013" s="7">
        <f t="shared" si="63"/>
        <v>2450</v>
      </c>
      <c r="X2013" s="15" t="s">
        <v>5846</v>
      </c>
      <c r="Y2013" s="9" t="s">
        <v>4076</v>
      </c>
      <c r="Z2013" s="9" t="s">
        <v>4077</v>
      </c>
    </row>
    <row r="2014" spans="1:26" ht="22.5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37</v>
      </c>
      <c r="F2014" s="8" t="s">
        <v>5836</v>
      </c>
      <c r="G2014" s="9">
        <v>1</v>
      </c>
      <c r="H2014" s="9">
        <v>2</v>
      </c>
      <c r="I2014" s="9" t="s">
        <v>2692</v>
      </c>
      <c r="J2014" s="9" t="s">
        <v>28</v>
      </c>
      <c r="K2014" s="9" t="s">
        <v>5849</v>
      </c>
      <c r="L2014" s="9" t="s">
        <v>5844</v>
      </c>
      <c r="M2014" s="9" t="s">
        <v>5844</v>
      </c>
      <c r="N2014" s="9" t="s">
        <v>5847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-93</v>
      </c>
      <c r="V2014" s="6">
        <f t="shared" si="62"/>
        <v>1400</v>
      </c>
      <c r="W2014" s="7">
        <f t="shared" si="63"/>
        <v>2800</v>
      </c>
      <c r="X2014" s="15" t="s">
        <v>5846</v>
      </c>
      <c r="Y2014" s="9" t="s">
        <v>4078</v>
      </c>
      <c r="Z2014" s="9" t="s">
        <v>4079</v>
      </c>
    </row>
    <row r="2015" spans="1:26" ht="22.5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37</v>
      </c>
      <c r="F2015" s="8" t="s">
        <v>5837</v>
      </c>
      <c r="G2015" s="9">
        <v>1</v>
      </c>
      <c r="H2015" s="9">
        <v>2</v>
      </c>
      <c r="I2015" s="9" t="s">
        <v>2689</v>
      </c>
      <c r="J2015" s="9" t="s">
        <v>28</v>
      </c>
      <c r="K2015" s="9" t="s">
        <v>5845</v>
      </c>
      <c r="L2015" s="9" t="s">
        <v>5845</v>
      </c>
      <c r="M2015" s="9" t="s">
        <v>5844</v>
      </c>
      <c r="N2015" s="9" t="s">
        <v>5847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-93</v>
      </c>
      <c r="V2015" s="6">
        <f t="shared" si="62"/>
        <v>1505</v>
      </c>
      <c r="W2015" s="7">
        <f t="shared" si="63"/>
        <v>3010</v>
      </c>
      <c r="X2015" s="15" t="s">
        <v>5846</v>
      </c>
      <c r="Y2015" s="9" t="s">
        <v>4080</v>
      </c>
      <c r="Z2015" s="9" t="s">
        <v>4081</v>
      </c>
    </row>
    <row r="2016" spans="1:26" ht="22.5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37</v>
      </c>
      <c r="F2016" s="8" t="s">
        <v>5838</v>
      </c>
      <c r="G2016" s="9">
        <v>1</v>
      </c>
      <c r="H2016" s="9">
        <v>2</v>
      </c>
      <c r="I2016" s="9" t="s">
        <v>2689</v>
      </c>
      <c r="J2016" s="9" t="s">
        <v>28</v>
      </c>
      <c r="K2016" s="9" t="s">
        <v>5850</v>
      </c>
      <c r="L2016" s="9" t="s">
        <v>5849</v>
      </c>
      <c r="M2016" s="9" t="s">
        <v>5844</v>
      </c>
      <c r="N2016" s="9" t="s">
        <v>5847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-93</v>
      </c>
      <c r="V2016" s="6">
        <f t="shared" si="62"/>
        <v>1505</v>
      </c>
      <c r="W2016" s="7">
        <f t="shared" si="63"/>
        <v>3010</v>
      </c>
      <c r="X2016" s="15" t="s">
        <v>5846</v>
      </c>
      <c r="Y2016" s="9" t="s">
        <v>4082</v>
      </c>
      <c r="Z2016" s="9" t="s">
        <v>4083</v>
      </c>
    </row>
    <row r="2017" spans="1:26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37</v>
      </c>
      <c r="F2017" s="8" t="s">
        <v>5839</v>
      </c>
      <c r="G2017" s="9">
        <v>1</v>
      </c>
      <c r="H2017" s="9">
        <v>2</v>
      </c>
      <c r="I2017" s="9" t="s">
        <v>2689</v>
      </c>
      <c r="J2017" s="9" t="s">
        <v>28</v>
      </c>
      <c r="K2017" s="9" t="s">
        <v>5848</v>
      </c>
      <c r="L2017" s="9" t="s">
        <v>5844</v>
      </c>
      <c r="M2017" s="9" t="s">
        <v>5844</v>
      </c>
      <c r="N2017" s="9" t="s">
        <v>5847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-93</v>
      </c>
      <c r="V2017" s="6">
        <f t="shared" si="62"/>
        <v>1505</v>
      </c>
      <c r="W2017" s="7">
        <f t="shared" si="63"/>
        <v>3010</v>
      </c>
      <c r="X2017" s="15" t="s">
        <v>5846</v>
      </c>
      <c r="Y2017" s="9" t="s">
        <v>4060</v>
      </c>
      <c r="Z2017" s="9" t="s">
        <v>4061</v>
      </c>
    </row>
    <row r="2018" spans="1:26" ht="22.5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37</v>
      </c>
      <c r="F2018" s="8" t="s">
        <v>5840</v>
      </c>
      <c r="G2018" s="9">
        <v>1</v>
      </c>
      <c r="H2018" s="9">
        <v>2</v>
      </c>
      <c r="I2018" s="9" t="s">
        <v>2692</v>
      </c>
      <c r="J2018" s="9" t="s">
        <v>28</v>
      </c>
      <c r="K2018" s="9" t="s">
        <v>5844</v>
      </c>
      <c r="L2018" s="9" t="s">
        <v>5845</v>
      </c>
      <c r="M2018" s="9" t="s">
        <v>5844</v>
      </c>
      <c r="N2018" s="9" t="s">
        <v>5847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-93</v>
      </c>
      <c r="V2018" s="6">
        <f t="shared" si="62"/>
        <v>1400</v>
      </c>
      <c r="W2018" s="7">
        <f t="shared" si="63"/>
        <v>2800</v>
      </c>
      <c r="X2018" s="15" t="s">
        <v>5846</v>
      </c>
      <c r="Y2018" s="9" t="s">
        <v>4062</v>
      </c>
      <c r="Z2018" s="9" t="s">
        <v>4063</v>
      </c>
    </row>
    <row r="2019" spans="1:26" ht="22.5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37</v>
      </c>
      <c r="F2019" s="8" t="s">
        <v>5841</v>
      </c>
      <c r="G2019" s="9">
        <v>1</v>
      </c>
      <c r="H2019" s="9">
        <v>2</v>
      </c>
      <c r="I2019" s="9" t="s">
        <v>2689</v>
      </c>
      <c r="J2019" s="9" t="s">
        <v>32</v>
      </c>
      <c r="K2019" s="9" t="s">
        <v>5849</v>
      </c>
      <c r="L2019" s="9" t="s">
        <v>5849</v>
      </c>
      <c r="M2019" s="9" t="s">
        <v>5844</v>
      </c>
      <c r="N2019" s="9" t="s">
        <v>5847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-93</v>
      </c>
      <c r="V2019" s="6">
        <f t="shared" si="62"/>
        <v>1330</v>
      </c>
      <c r="W2019" s="7">
        <f t="shared" si="63"/>
        <v>2660</v>
      </c>
      <c r="X2019" s="15" t="s">
        <v>5846</v>
      </c>
      <c r="Y2019" s="9" t="s">
        <v>4086</v>
      </c>
      <c r="Z2019" s="9" t="s">
        <v>4087</v>
      </c>
    </row>
    <row r="2020" spans="1:26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37</v>
      </c>
      <c r="F2020" s="8" t="s">
        <v>5842</v>
      </c>
      <c r="G2020" s="9">
        <v>1</v>
      </c>
      <c r="H2020" s="9">
        <v>2</v>
      </c>
      <c r="I2020" s="9" t="s">
        <v>2692</v>
      </c>
      <c r="J2020" s="9" t="s">
        <v>29</v>
      </c>
      <c r="K2020" s="9" t="s">
        <v>5845</v>
      </c>
      <c r="L2020" s="9" t="s">
        <v>5844</v>
      </c>
      <c r="M2020" s="9" t="s">
        <v>5844</v>
      </c>
      <c r="N2020" s="9" t="s">
        <v>5847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-93</v>
      </c>
      <c r="V2020" s="6">
        <f t="shared" si="62"/>
        <v>980</v>
      </c>
      <c r="W2020" s="7">
        <f t="shared" si="63"/>
        <v>1960</v>
      </c>
      <c r="X2020" s="15" t="s">
        <v>5846</v>
      </c>
      <c r="Y2020" s="9" t="s">
        <v>4106</v>
      </c>
      <c r="Z2020" s="9" t="s">
        <v>4107</v>
      </c>
    </row>
    <row r="2021" spans="1:26" ht="22.5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37</v>
      </c>
      <c r="F2021" s="8" t="s">
        <v>5843</v>
      </c>
      <c r="G2021" s="9">
        <v>1</v>
      </c>
      <c r="H2021" s="9">
        <v>2</v>
      </c>
      <c r="I2021" s="9" t="s">
        <v>2689</v>
      </c>
      <c r="J2021" s="9" t="s">
        <v>32</v>
      </c>
      <c r="K2021" s="9" t="s">
        <v>5850</v>
      </c>
      <c r="L2021" s="9" t="s">
        <v>5845</v>
      </c>
      <c r="M2021" s="9" t="s">
        <v>5844</v>
      </c>
      <c r="N2021" s="9" t="s">
        <v>5847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-93</v>
      </c>
      <c r="V2021" s="6">
        <f t="shared" si="62"/>
        <v>1330</v>
      </c>
      <c r="W2021" s="7">
        <f t="shared" si="63"/>
        <v>2660</v>
      </c>
      <c r="X2021" s="15" t="s">
        <v>5846</v>
      </c>
      <c r="Y2021" s="9" t="s">
        <v>4108</v>
      </c>
      <c r="Z2021" s="9" t="s">
        <v>4109</v>
      </c>
    </row>
    <row r="2022" spans="1:26" ht="22.5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37</v>
      </c>
      <c r="F2022" s="8" t="s">
        <v>5834</v>
      </c>
      <c r="G2022" s="9">
        <v>1</v>
      </c>
      <c r="H2022" s="9">
        <v>2</v>
      </c>
      <c r="I2022" s="9" t="s">
        <v>2692</v>
      </c>
      <c r="J2022" s="9" t="s">
        <v>28</v>
      </c>
      <c r="K2022" s="9" t="s">
        <v>5848</v>
      </c>
      <c r="L2022" s="9" t="s">
        <v>5849</v>
      </c>
      <c r="M2022" s="9" t="s">
        <v>5844</v>
      </c>
      <c r="N2022" s="9" t="s">
        <v>5847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-93</v>
      </c>
      <c r="V2022" s="6">
        <f t="shared" si="62"/>
        <v>1400</v>
      </c>
      <c r="W2022" s="7">
        <f t="shared" si="63"/>
        <v>2800</v>
      </c>
      <c r="X2022" s="15" t="s">
        <v>5846</v>
      </c>
      <c r="Y2022" s="9" t="s">
        <v>4110</v>
      </c>
      <c r="Z2022" s="9" t="s">
        <v>4111</v>
      </c>
    </row>
    <row r="2023" spans="1:26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37</v>
      </c>
      <c r="F2023" s="4" t="s">
        <v>5835</v>
      </c>
      <c r="G2023" s="9">
        <v>1</v>
      </c>
      <c r="H2023" s="9">
        <v>2</v>
      </c>
      <c r="I2023" s="9" t="s">
        <v>2692</v>
      </c>
      <c r="J2023" s="9" t="s">
        <v>35</v>
      </c>
      <c r="K2023" s="9" t="s">
        <v>5844</v>
      </c>
      <c r="L2023" s="9" t="s">
        <v>5844</v>
      </c>
      <c r="M2023" s="9" t="s">
        <v>5844</v>
      </c>
      <c r="N2023" s="9" t="s">
        <v>5847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-93</v>
      </c>
      <c r="V2023" s="6">
        <f t="shared" si="62"/>
        <v>798</v>
      </c>
      <c r="W2023" s="7">
        <f t="shared" si="63"/>
        <v>1596</v>
      </c>
      <c r="X2023" s="15" t="s">
        <v>5846</v>
      </c>
      <c r="Y2023" s="9" t="s">
        <v>4112</v>
      </c>
      <c r="Z2023" s="9" t="s">
        <v>4113</v>
      </c>
    </row>
    <row r="2024" spans="1:26" ht="22.5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37</v>
      </c>
      <c r="F2024" s="8" t="s">
        <v>5836</v>
      </c>
      <c r="G2024" s="9">
        <v>1</v>
      </c>
      <c r="H2024" s="9">
        <v>2</v>
      </c>
      <c r="I2024" s="9" t="s">
        <v>2692</v>
      </c>
      <c r="J2024" s="9" t="s">
        <v>32</v>
      </c>
      <c r="K2024" s="9" t="s">
        <v>5849</v>
      </c>
      <c r="L2024" s="9" t="s">
        <v>5845</v>
      </c>
      <c r="M2024" s="9" t="s">
        <v>5844</v>
      </c>
      <c r="N2024" s="9" t="s">
        <v>5847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-93</v>
      </c>
      <c r="V2024" s="6">
        <f t="shared" si="62"/>
        <v>1225</v>
      </c>
      <c r="W2024" s="7">
        <f t="shared" si="63"/>
        <v>2450</v>
      </c>
      <c r="X2024" s="15" t="s">
        <v>5846</v>
      </c>
      <c r="Y2024" s="9" t="s">
        <v>4114</v>
      </c>
      <c r="Z2024" s="9" t="s">
        <v>4115</v>
      </c>
    </row>
    <row r="2025" spans="1:26" ht="22.5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37</v>
      </c>
      <c r="F2025" s="8" t="s">
        <v>5837</v>
      </c>
      <c r="G2025" s="9">
        <v>1</v>
      </c>
      <c r="H2025" s="9">
        <v>2</v>
      </c>
      <c r="I2025" s="9" t="s">
        <v>48</v>
      </c>
      <c r="J2025" s="9" t="s">
        <v>28</v>
      </c>
      <c r="K2025" s="9" t="s">
        <v>5845</v>
      </c>
      <c r="L2025" s="9" t="s">
        <v>5849</v>
      </c>
      <c r="M2025" s="9" t="s">
        <v>5844</v>
      </c>
      <c r="N2025" s="9" t="s">
        <v>5847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-93</v>
      </c>
      <c r="V2025" s="6">
        <f t="shared" si="62"/>
        <v>1225</v>
      </c>
      <c r="W2025" s="7">
        <f t="shared" si="63"/>
        <v>2450</v>
      </c>
      <c r="X2025" s="15" t="s">
        <v>5846</v>
      </c>
      <c r="Y2025" s="9" t="s">
        <v>4116</v>
      </c>
      <c r="Z2025" s="9" t="s">
        <v>4117</v>
      </c>
    </row>
    <row r="2026" spans="1:26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37</v>
      </c>
      <c r="F2026" s="8" t="s">
        <v>5838</v>
      </c>
      <c r="G2026" s="9">
        <v>1</v>
      </c>
      <c r="H2026" s="9">
        <v>2</v>
      </c>
      <c r="I2026" s="9" t="s">
        <v>2692</v>
      </c>
      <c r="J2026" s="9" t="s">
        <v>28</v>
      </c>
      <c r="K2026" s="9" t="s">
        <v>5850</v>
      </c>
      <c r="L2026" s="9" t="s">
        <v>5844</v>
      </c>
      <c r="M2026" s="9" t="s">
        <v>5844</v>
      </c>
      <c r="N2026" s="9" t="s">
        <v>5847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-93</v>
      </c>
      <c r="V2026" s="6">
        <f t="shared" si="62"/>
        <v>1400</v>
      </c>
      <c r="W2026" s="7">
        <f t="shared" si="63"/>
        <v>2800</v>
      </c>
      <c r="X2026" s="15" t="s">
        <v>5846</v>
      </c>
      <c r="Y2026" s="9" t="s">
        <v>4118</v>
      </c>
      <c r="Z2026" s="9" t="s">
        <v>4119</v>
      </c>
    </row>
    <row r="2027" spans="1:26" ht="22.5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37</v>
      </c>
      <c r="F2027" s="8" t="s">
        <v>5839</v>
      </c>
      <c r="G2027" s="9">
        <v>1</v>
      </c>
      <c r="H2027" s="9">
        <v>2</v>
      </c>
      <c r="I2027" s="9" t="s">
        <v>48</v>
      </c>
      <c r="J2027" s="9" t="s">
        <v>32</v>
      </c>
      <c r="K2027" s="9" t="s">
        <v>5848</v>
      </c>
      <c r="L2027" s="9" t="s">
        <v>5845</v>
      </c>
      <c r="M2027" s="9" t="s">
        <v>5844</v>
      </c>
      <c r="N2027" s="9" t="s">
        <v>5847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-93</v>
      </c>
      <c r="V2027" s="6">
        <f t="shared" si="62"/>
        <v>1120</v>
      </c>
      <c r="W2027" s="7">
        <f t="shared" si="63"/>
        <v>2240</v>
      </c>
      <c r="X2027" s="15" t="s">
        <v>5846</v>
      </c>
      <c r="Y2027" s="9" t="s">
        <v>4120</v>
      </c>
      <c r="Z2027" s="9" t="s">
        <v>4121</v>
      </c>
    </row>
    <row r="2028" spans="1:26" ht="22.5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37</v>
      </c>
      <c r="F2028" s="8" t="s">
        <v>5840</v>
      </c>
      <c r="G2028" s="9">
        <v>1</v>
      </c>
      <c r="H2028" s="9">
        <v>2</v>
      </c>
      <c r="I2028" s="9" t="s">
        <v>48</v>
      </c>
      <c r="J2028" s="9" t="s">
        <v>32</v>
      </c>
      <c r="K2028" s="9" t="s">
        <v>5844</v>
      </c>
      <c r="L2028" s="9" t="s">
        <v>5849</v>
      </c>
      <c r="M2028" s="9" t="s">
        <v>5844</v>
      </c>
      <c r="N2028" s="9" t="s">
        <v>5847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-93</v>
      </c>
      <c r="V2028" s="6">
        <f t="shared" si="62"/>
        <v>1120</v>
      </c>
      <c r="W2028" s="7">
        <f t="shared" si="63"/>
        <v>2240</v>
      </c>
      <c r="X2028" s="15" t="s">
        <v>5846</v>
      </c>
      <c r="Y2028" s="9" t="s">
        <v>4122</v>
      </c>
      <c r="Z2028" s="9" t="s">
        <v>4123</v>
      </c>
    </row>
    <row r="2029" spans="1:26" ht="22.5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37</v>
      </c>
      <c r="F2029" s="8" t="s">
        <v>5841</v>
      </c>
      <c r="G2029" s="9">
        <v>1</v>
      </c>
      <c r="H2029" s="9">
        <v>2</v>
      </c>
      <c r="I2029" s="9" t="s">
        <v>2692</v>
      </c>
      <c r="J2029" s="9" t="s">
        <v>32</v>
      </c>
      <c r="K2029" s="9" t="s">
        <v>5849</v>
      </c>
      <c r="L2029" s="9" t="s">
        <v>5844</v>
      </c>
      <c r="M2029" s="9" t="s">
        <v>5844</v>
      </c>
      <c r="N2029" s="9" t="s">
        <v>5847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-93</v>
      </c>
      <c r="V2029" s="6">
        <f t="shared" si="62"/>
        <v>1225</v>
      </c>
      <c r="W2029" s="7">
        <f t="shared" si="63"/>
        <v>2450</v>
      </c>
      <c r="X2029" s="15" t="s">
        <v>5846</v>
      </c>
      <c r="Y2029" s="9" t="s">
        <v>4124</v>
      </c>
      <c r="Z2029" s="9" t="s">
        <v>4125</v>
      </c>
    </row>
    <row r="2030" spans="1:26" ht="22.5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37</v>
      </c>
      <c r="F2030" s="8" t="s">
        <v>5842</v>
      </c>
      <c r="G2030" s="9">
        <v>1</v>
      </c>
      <c r="H2030" s="9">
        <v>2</v>
      </c>
      <c r="I2030" s="9" t="s">
        <v>2692</v>
      </c>
      <c r="J2030" s="9" t="s">
        <v>28</v>
      </c>
      <c r="K2030" s="9" t="s">
        <v>5845</v>
      </c>
      <c r="L2030" s="9" t="s">
        <v>5845</v>
      </c>
      <c r="M2030" s="9" t="s">
        <v>5844</v>
      </c>
      <c r="N2030" s="9" t="s">
        <v>5847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-93</v>
      </c>
      <c r="V2030" s="6">
        <f t="shared" si="62"/>
        <v>1400</v>
      </c>
      <c r="W2030" s="7">
        <f t="shared" si="63"/>
        <v>2800</v>
      </c>
      <c r="X2030" s="15" t="s">
        <v>5846</v>
      </c>
      <c r="Y2030" s="9" t="s">
        <v>4126</v>
      </c>
      <c r="Z2030" s="9" t="s">
        <v>4127</v>
      </c>
    </row>
    <row r="2031" spans="1:26" ht="22.5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37</v>
      </c>
      <c r="F2031" s="8" t="s">
        <v>5843</v>
      </c>
      <c r="G2031" s="9">
        <v>1</v>
      </c>
      <c r="H2031" s="9">
        <v>2</v>
      </c>
      <c r="I2031" s="9" t="s">
        <v>2689</v>
      </c>
      <c r="J2031" s="9" t="s">
        <v>32</v>
      </c>
      <c r="K2031" s="9" t="s">
        <v>5850</v>
      </c>
      <c r="L2031" s="9" t="s">
        <v>5849</v>
      </c>
      <c r="M2031" s="9" t="s">
        <v>5844</v>
      </c>
      <c r="N2031" s="9" t="s">
        <v>5847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-93</v>
      </c>
      <c r="V2031" s="6">
        <f t="shared" si="62"/>
        <v>1330</v>
      </c>
      <c r="W2031" s="7">
        <f t="shared" si="63"/>
        <v>2660</v>
      </c>
      <c r="X2031" s="15" t="s">
        <v>5846</v>
      </c>
      <c r="Y2031" s="9" t="s">
        <v>4088</v>
      </c>
      <c r="Z2031" s="9" t="s">
        <v>4089</v>
      </c>
    </row>
    <row r="2032" spans="1:26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37</v>
      </c>
      <c r="F2032" s="8" t="s">
        <v>5834</v>
      </c>
      <c r="G2032" s="9">
        <v>1</v>
      </c>
      <c r="H2032" s="9">
        <v>2</v>
      </c>
      <c r="I2032" s="9" t="s">
        <v>2692</v>
      </c>
      <c r="J2032" s="9" t="s">
        <v>29</v>
      </c>
      <c r="K2032" s="9" t="s">
        <v>5848</v>
      </c>
      <c r="L2032" s="9" t="s">
        <v>5844</v>
      </c>
      <c r="M2032" s="9" t="s">
        <v>5844</v>
      </c>
      <c r="N2032" s="9" t="s">
        <v>5847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-93</v>
      </c>
      <c r="V2032" s="6">
        <f t="shared" si="62"/>
        <v>980</v>
      </c>
      <c r="W2032" s="7">
        <f t="shared" si="63"/>
        <v>1960</v>
      </c>
      <c r="X2032" s="15" t="s">
        <v>5846</v>
      </c>
      <c r="Y2032" s="9" t="s">
        <v>4090</v>
      </c>
      <c r="Z2032" s="9" t="s">
        <v>4091</v>
      </c>
    </row>
    <row r="2033" spans="1:26" ht="22.5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37</v>
      </c>
      <c r="F2033" s="4" t="s">
        <v>5835</v>
      </c>
      <c r="G2033" s="9">
        <v>1</v>
      </c>
      <c r="H2033" s="9">
        <v>2</v>
      </c>
      <c r="I2033" s="9" t="s">
        <v>2692</v>
      </c>
      <c r="J2033" s="9" t="s">
        <v>28</v>
      </c>
      <c r="K2033" s="9" t="s">
        <v>5844</v>
      </c>
      <c r="L2033" s="9" t="s">
        <v>5845</v>
      </c>
      <c r="M2033" s="9" t="s">
        <v>5844</v>
      </c>
      <c r="N2033" s="9" t="s">
        <v>5847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-93</v>
      </c>
      <c r="V2033" s="6">
        <f t="shared" si="62"/>
        <v>1400</v>
      </c>
      <c r="W2033" s="7">
        <f t="shared" si="63"/>
        <v>2800</v>
      </c>
      <c r="X2033" s="15" t="s">
        <v>5846</v>
      </c>
      <c r="Y2033" s="9" t="s">
        <v>4092</v>
      </c>
      <c r="Z2033" s="9" t="s">
        <v>4093</v>
      </c>
    </row>
    <row r="2034" spans="1:26" ht="22.5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37</v>
      </c>
      <c r="F2034" s="8" t="s">
        <v>5836</v>
      </c>
      <c r="G2034" s="9">
        <v>1</v>
      </c>
      <c r="H2034" s="9">
        <v>2</v>
      </c>
      <c r="I2034" s="9" t="s">
        <v>48</v>
      </c>
      <c r="J2034" s="9" t="s">
        <v>32</v>
      </c>
      <c r="K2034" s="9" t="s">
        <v>5849</v>
      </c>
      <c r="L2034" s="9" t="s">
        <v>5849</v>
      </c>
      <c r="M2034" s="9" t="s">
        <v>5844</v>
      </c>
      <c r="N2034" s="9" t="s">
        <v>5847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-93</v>
      </c>
      <c r="V2034" s="6">
        <f t="shared" si="62"/>
        <v>1120</v>
      </c>
      <c r="W2034" s="7">
        <f t="shared" si="63"/>
        <v>2240</v>
      </c>
      <c r="X2034" s="15" t="s">
        <v>5846</v>
      </c>
      <c r="Y2034" s="9" t="s">
        <v>4094</v>
      </c>
      <c r="Z2034" s="9" t="s">
        <v>4095</v>
      </c>
    </row>
    <row r="2035" spans="1:26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37</v>
      </c>
      <c r="F2035" s="8" t="s">
        <v>5837</v>
      </c>
      <c r="G2035" s="9">
        <v>1</v>
      </c>
      <c r="H2035" s="9">
        <v>2</v>
      </c>
      <c r="I2035" s="9" t="s">
        <v>2692</v>
      </c>
      <c r="J2035" s="9" t="s">
        <v>32</v>
      </c>
      <c r="K2035" s="9" t="s">
        <v>5845</v>
      </c>
      <c r="L2035" s="9" t="s">
        <v>5844</v>
      </c>
      <c r="M2035" s="9" t="s">
        <v>5844</v>
      </c>
      <c r="N2035" s="9" t="s">
        <v>5847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-93</v>
      </c>
      <c r="V2035" s="6">
        <f t="shared" si="62"/>
        <v>1225</v>
      </c>
      <c r="W2035" s="7">
        <f t="shared" si="63"/>
        <v>2450</v>
      </c>
      <c r="X2035" s="15" t="s">
        <v>5846</v>
      </c>
      <c r="Y2035" s="9" t="s">
        <v>4096</v>
      </c>
      <c r="Z2035" s="9" t="s">
        <v>4097</v>
      </c>
    </row>
    <row r="2036" spans="1:26" ht="22.5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37</v>
      </c>
      <c r="F2036" s="8" t="s">
        <v>5838</v>
      </c>
      <c r="G2036" s="9">
        <v>1</v>
      </c>
      <c r="H2036" s="9">
        <v>2</v>
      </c>
      <c r="I2036" s="9" t="s">
        <v>2692</v>
      </c>
      <c r="J2036" s="9" t="s">
        <v>28</v>
      </c>
      <c r="K2036" s="9" t="s">
        <v>5850</v>
      </c>
      <c r="L2036" s="9" t="s">
        <v>5845</v>
      </c>
      <c r="M2036" s="9" t="s">
        <v>5844</v>
      </c>
      <c r="N2036" s="9" t="s">
        <v>5847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-93</v>
      </c>
      <c r="V2036" s="6">
        <f t="shared" si="62"/>
        <v>1400</v>
      </c>
      <c r="W2036" s="7">
        <f t="shared" si="63"/>
        <v>2800</v>
      </c>
      <c r="X2036" s="15" t="s">
        <v>5846</v>
      </c>
      <c r="Y2036" s="9" t="s">
        <v>4098</v>
      </c>
      <c r="Z2036" s="9" t="s">
        <v>4099</v>
      </c>
    </row>
    <row r="2037" spans="1:26" ht="22.5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37</v>
      </c>
      <c r="F2037" s="8" t="s">
        <v>5839</v>
      </c>
      <c r="G2037" s="9">
        <v>1</v>
      </c>
      <c r="H2037" s="9">
        <v>2</v>
      </c>
      <c r="I2037" s="9" t="s">
        <v>2692</v>
      </c>
      <c r="J2037" s="9" t="s">
        <v>32</v>
      </c>
      <c r="K2037" s="9" t="s">
        <v>5848</v>
      </c>
      <c r="L2037" s="9" t="s">
        <v>5849</v>
      </c>
      <c r="M2037" s="9" t="s">
        <v>5844</v>
      </c>
      <c r="N2037" s="9" t="s">
        <v>5847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-93</v>
      </c>
      <c r="V2037" s="6">
        <f t="shared" si="62"/>
        <v>1225</v>
      </c>
      <c r="W2037" s="7">
        <f t="shared" si="63"/>
        <v>2450</v>
      </c>
      <c r="X2037" s="15" t="s">
        <v>5846</v>
      </c>
      <c r="Y2037" s="9" t="s">
        <v>4100</v>
      </c>
      <c r="Z2037" s="9" t="s">
        <v>4101</v>
      </c>
    </row>
    <row r="2038" spans="1:26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37</v>
      </c>
      <c r="F2038" s="8" t="s">
        <v>5840</v>
      </c>
      <c r="G2038" s="9">
        <v>1</v>
      </c>
      <c r="H2038" s="9">
        <v>2</v>
      </c>
      <c r="I2038" s="9" t="s">
        <v>2692</v>
      </c>
      <c r="J2038" s="9" t="s">
        <v>28</v>
      </c>
      <c r="K2038" s="9" t="s">
        <v>5844</v>
      </c>
      <c r="L2038" s="9" t="s">
        <v>5844</v>
      </c>
      <c r="M2038" s="9" t="s">
        <v>5844</v>
      </c>
      <c r="N2038" s="9" t="s">
        <v>5847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-93</v>
      </c>
      <c r="V2038" s="6">
        <f t="shared" si="62"/>
        <v>1400</v>
      </c>
      <c r="W2038" s="7">
        <f t="shared" si="63"/>
        <v>2800</v>
      </c>
      <c r="X2038" s="15" t="s">
        <v>5846</v>
      </c>
      <c r="Y2038" s="9" t="s">
        <v>4102</v>
      </c>
      <c r="Z2038" s="9" t="s">
        <v>4103</v>
      </c>
    </row>
    <row r="2039" spans="1:26" ht="22.5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37</v>
      </c>
      <c r="F2039" s="8" t="s">
        <v>5841</v>
      </c>
      <c r="G2039" s="9">
        <v>1</v>
      </c>
      <c r="H2039" s="9">
        <v>2</v>
      </c>
      <c r="I2039" s="9" t="s">
        <v>2689</v>
      </c>
      <c r="J2039" s="9" t="s">
        <v>28</v>
      </c>
      <c r="K2039" s="9" t="s">
        <v>5849</v>
      </c>
      <c r="L2039" s="9" t="s">
        <v>5845</v>
      </c>
      <c r="M2039" s="9" t="s">
        <v>5844</v>
      </c>
      <c r="N2039" s="9" t="s">
        <v>5847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-93</v>
      </c>
      <c r="V2039" s="6">
        <f t="shared" si="62"/>
        <v>1505</v>
      </c>
      <c r="W2039" s="7">
        <f t="shared" si="63"/>
        <v>3010</v>
      </c>
      <c r="X2039" s="15" t="s">
        <v>5846</v>
      </c>
      <c r="Y2039" s="9" t="s">
        <v>4104</v>
      </c>
      <c r="Z2039" s="9" t="s">
        <v>4105</v>
      </c>
    </row>
    <row r="2040" spans="1:26" ht="22.5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37</v>
      </c>
      <c r="F2040" s="8" t="s">
        <v>5842</v>
      </c>
      <c r="G2040" s="9">
        <v>1</v>
      </c>
      <c r="H2040" s="9">
        <v>2</v>
      </c>
      <c r="I2040" s="9" t="s">
        <v>2692</v>
      </c>
      <c r="J2040" s="9" t="s">
        <v>28</v>
      </c>
      <c r="K2040" s="9" t="s">
        <v>5845</v>
      </c>
      <c r="L2040" s="9" t="s">
        <v>5849</v>
      </c>
      <c r="M2040" s="9" t="s">
        <v>5844</v>
      </c>
      <c r="N2040" s="9" t="s">
        <v>5847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-93</v>
      </c>
      <c r="V2040" s="6">
        <f t="shared" si="62"/>
        <v>1400</v>
      </c>
      <c r="W2040" s="7">
        <f t="shared" si="63"/>
        <v>2800</v>
      </c>
      <c r="X2040" s="15" t="s">
        <v>5846</v>
      </c>
      <c r="Y2040" s="9" t="s">
        <v>4128</v>
      </c>
      <c r="Z2040" s="9" t="s">
        <v>4129</v>
      </c>
    </row>
    <row r="2041" spans="1:26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37</v>
      </c>
      <c r="F2041" s="8" t="s">
        <v>5843</v>
      </c>
      <c r="G2041" s="9">
        <v>1</v>
      </c>
      <c r="H2041" s="9">
        <v>2</v>
      </c>
      <c r="I2041" s="9" t="s">
        <v>2692</v>
      </c>
      <c r="J2041" s="9" t="s">
        <v>32</v>
      </c>
      <c r="K2041" s="9" t="s">
        <v>5850</v>
      </c>
      <c r="L2041" s="9" t="s">
        <v>5844</v>
      </c>
      <c r="M2041" s="9" t="s">
        <v>5844</v>
      </c>
      <c r="N2041" s="9" t="s">
        <v>5847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-93</v>
      </c>
      <c r="V2041" s="6">
        <f t="shared" si="62"/>
        <v>1225</v>
      </c>
      <c r="W2041" s="7">
        <f t="shared" si="63"/>
        <v>2450</v>
      </c>
      <c r="X2041" s="15" t="s">
        <v>5846</v>
      </c>
      <c r="Y2041" s="9" t="s">
        <v>4134</v>
      </c>
      <c r="Z2041" s="9" t="s">
        <v>4135</v>
      </c>
    </row>
    <row r="2042" spans="1:26" ht="22.5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37</v>
      </c>
      <c r="F2042" s="8" t="s">
        <v>5834</v>
      </c>
      <c r="G2042" s="9">
        <v>1</v>
      </c>
      <c r="H2042" s="9">
        <v>2</v>
      </c>
      <c r="I2042" s="9" t="s">
        <v>2692</v>
      </c>
      <c r="J2042" s="9" t="s">
        <v>28</v>
      </c>
      <c r="K2042" s="9" t="s">
        <v>5848</v>
      </c>
      <c r="L2042" s="9" t="s">
        <v>5845</v>
      </c>
      <c r="M2042" s="9" t="s">
        <v>5844</v>
      </c>
      <c r="N2042" s="9" t="s">
        <v>5847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-93</v>
      </c>
      <c r="V2042" s="6">
        <f t="shared" si="62"/>
        <v>1400</v>
      </c>
      <c r="W2042" s="7">
        <f t="shared" si="63"/>
        <v>2800</v>
      </c>
      <c r="X2042" s="15" t="s">
        <v>5846</v>
      </c>
      <c r="Y2042" s="9" t="s">
        <v>4136</v>
      </c>
      <c r="Z2042" s="9" t="s">
        <v>4137</v>
      </c>
    </row>
    <row r="2043" spans="1:26" ht="22.5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37</v>
      </c>
      <c r="F2043" s="4" t="s">
        <v>5835</v>
      </c>
      <c r="G2043" s="9">
        <v>1</v>
      </c>
      <c r="H2043" s="9">
        <v>2</v>
      </c>
      <c r="I2043" s="9" t="s">
        <v>2692</v>
      </c>
      <c r="J2043" s="9" t="s">
        <v>28</v>
      </c>
      <c r="K2043" s="9" t="s">
        <v>5844</v>
      </c>
      <c r="L2043" s="9" t="s">
        <v>5849</v>
      </c>
      <c r="M2043" s="9" t="s">
        <v>5844</v>
      </c>
      <c r="N2043" s="9" t="s">
        <v>5847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-93</v>
      </c>
      <c r="V2043" s="6">
        <f t="shared" si="62"/>
        <v>1400</v>
      </c>
      <c r="W2043" s="7">
        <f t="shared" si="63"/>
        <v>2800</v>
      </c>
      <c r="X2043" s="15" t="s">
        <v>5846</v>
      </c>
      <c r="Y2043" s="9" t="s">
        <v>4138</v>
      </c>
      <c r="Z2043" s="9" t="s">
        <v>4139</v>
      </c>
    </row>
    <row r="2044" spans="1:26" ht="22.5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37</v>
      </c>
      <c r="F2044" s="8" t="s">
        <v>5836</v>
      </c>
      <c r="G2044" s="9">
        <v>1</v>
      </c>
      <c r="H2044" s="9">
        <v>2</v>
      </c>
      <c r="I2044" s="9" t="s">
        <v>48</v>
      </c>
      <c r="J2044" s="9" t="s">
        <v>32</v>
      </c>
      <c r="K2044" s="9" t="s">
        <v>5849</v>
      </c>
      <c r="L2044" s="9" t="s">
        <v>5844</v>
      </c>
      <c r="M2044" s="9" t="s">
        <v>5844</v>
      </c>
      <c r="N2044" s="9" t="s">
        <v>5847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-93</v>
      </c>
      <c r="V2044" s="6">
        <f t="shared" si="62"/>
        <v>1120</v>
      </c>
      <c r="W2044" s="7">
        <f t="shared" si="63"/>
        <v>2240</v>
      </c>
      <c r="X2044" s="15" t="s">
        <v>5846</v>
      </c>
      <c r="Y2044" s="9" t="s">
        <v>4140</v>
      </c>
      <c r="Z2044" s="9" t="s">
        <v>4141</v>
      </c>
    </row>
    <row r="2045" spans="1:26" ht="22.5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37</v>
      </c>
      <c r="F2045" s="8" t="s">
        <v>5837</v>
      </c>
      <c r="G2045" s="9">
        <v>1</v>
      </c>
      <c r="H2045" s="9">
        <v>2</v>
      </c>
      <c r="I2045" s="9" t="s">
        <v>48</v>
      </c>
      <c r="J2045" s="9" t="s">
        <v>32</v>
      </c>
      <c r="K2045" s="9" t="s">
        <v>5845</v>
      </c>
      <c r="L2045" s="9" t="s">
        <v>5845</v>
      </c>
      <c r="M2045" s="9" t="s">
        <v>5844</v>
      </c>
      <c r="N2045" s="9" t="s">
        <v>5847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-93</v>
      </c>
      <c r="V2045" s="6">
        <f t="shared" si="62"/>
        <v>1120</v>
      </c>
      <c r="W2045" s="7">
        <f t="shared" si="63"/>
        <v>2240</v>
      </c>
      <c r="X2045" s="15" t="s">
        <v>5846</v>
      </c>
      <c r="Y2045" s="9" t="s">
        <v>4142</v>
      </c>
      <c r="Z2045" s="9" t="s">
        <v>4143</v>
      </c>
    </row>
    <row r="2046" spans="1:26" ht="22.5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37</v>
      </c>
      <c r="F2046" s="8" t="s">
        <v>5838</v>
      </c>
      <c r="G2046" s="9">
        <v>1</v>
      </c>
      <c r="H2046" s="9">
        <v>2</v>
      </c>
      <c r="I2046" s="9" t="s">
        <v>48</v>
      </c>
      <c r="J2046" s="9" t="s">
        <v>28</v>
      </c>
      <c r="K2046" s="9" t="s">
        <v>5850</v>
      </c>
      <c r="L2046" s="9" t="s">
        <v>5849</v>
      </c>
      <c r="M2046" s="9" t="s">
        <v>5844</v>
      </c>
      <c r="N2046" s="9" t="s">
        <v>5847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-93</v>
      </c>
      <c r="V2046" s="6">
        <f t="shared" si="62"/>
        <v>1225</v>
      </c>
      <c r="W2046" s="7">
        <f t="shared" si="63"/>
        <v>2450</v>
      </c>
      <c r="X2046" s="15" t="s">
        <v>5846</v>
      </c>
      <c r="Y2046" s="9" t="s">
        <v>4144</v>
      </c>
      <c r="Z2046" s="9" t="s">
        <v>4145</v>
      </c>
    </row>
    <row r="2047" spans="1:26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37</v>
      </c>
      <c r="F2047" s="8" t="s">
        <v>5839</v>
      </c>
      <c r="G2047" s="9">
        <v>1</v>
      </c>
      <c r="H2047" s="9">
        <v>2</v>
      </c>
      <c r="I2047" s="9" t="s">
        <v>2692</v>
      </c>
      <c r="J2047" s="9" t="s">
        <v>32</v>
      </c>
      <c r="K2047" s="9" t="s">
        <v>5848</v>
      </c>
      <c r="L2047" s="9" t="s">
        <v>5844</v>
      </c>
      <c r="M2047" s="9" t="s">
        <v>5844</v>
      </c>
      <c r="N2047" s="9" t="s">
        <v>5847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-93</v>
      </c>
      <c r="V2047" s="6">
        <f t="shared" si="62"/>
        <v>1225</v>
      </c>
      <c r="W2047" s="7">
        <f t="shared" si="63"/>
        <v>2450</v>
      </c>
      <c r="X2047" s="15" t="s">
        <v>5846</v>
      </c>
      <c r="Y2047" s="9" t="s">
        <v>4146</v>
      </c>
      <c r="Z2047" s="9" t="s">
        <v>4147</v>
      </c>
    </row>
    <row r="2048" spans="1:26" ht="22.5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37</v>
      </c>
      <c r="F2048" s="8" t="s">
        <v>5840</v>
      </c>
      <c r="G2048" s="9">
        <v>1</v>
      </c>
      <c r="H2048" s="9">
        <v>2</v>
      </c>
      <c r="I2048" s="9" t="s">
        <v>2692</v>
      </c>
      <c r="J2048" s="9" t="s">
        <v>29</v>
      </c>
      <c r="K2048" s="9" t="s">
        <v>5844</v>
      </c>
      <c r="L2048" s="9" t="s">
        <v>5845</v>
      </c>
      <c r="M2048" s="9" t="s">
        <v>5844</v>
      </c>
      <c r="N2048" s="9" t="s">
        <v>5847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-93</v>
      </c>
      <c r="V2048" s="6">
        <f t="shared" si="62"/>
        <v>980</v>
      </c>
      <c r="W2048" s="7">
        <f t="shared" si="63"/>
        <v>1960</v>
      </c>
      <c r="X2048" s="15" t="s">
        <v>5846</v>
      </c>
      <c r="Y2048" s="9" t="s">
        <v>4148</v>
      </c>
      <c r="Z2048" s="9" t="s">
        <v>4149</v>
      </c>
    </row>
    <row r="2049" spans="1:26" ht="22.5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37</v>
      </c>
      <c r="F2049" s="8" t="s">
        <v>5841</v>
      </c>
      <c r="G2049" s="9">
        <v>1</v>
      </c>
      <c r="H2049" s="9">
        <v>2</v>
      </c>
      <c r="I2049" s="9" t="s">
        <v>2692</v>
      </c>
      <c r="J2049" s="9" t="s">
        <v>32</v>
      </c>
      <c r="K2049" s="9" t="s">
        <v>5849</v>
      </c>
      <c r="L2049" s="9" t="s">
        <v>5849</v>
      </c>
      <c r="M2049" s="9" t="s">
        <v>5844</v>
      </c>
      <c r="N2049" s="9" t="s">
        <v>5847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-93</v>
      </c>
      <c r="V2049" s="6">
        <f t="shared" si="62"/>
        <v>1225</v>
      </c>
      <c r="W2049" s="7">
        <f t="shared" si="63"/>
        <v>2450</v>
      </c>
      <c r="X2049" s="15" t="s">
        <v>5846</v>
      </c>
      <c r="Y2049" s="9" t="s">
        <v>4162</v>
      </c>
      <c r="Z2049" s="9" t="s">
        <v>4163</v>
      </c>
    </row>
    <row r="2050" spans="1:26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37</v>
      </c>
      <c r="F2050" s="8" t="s">
        <v>5842</v>
      </c>
      <c r="G2050" s="9">
        <v>1</v>
      </c>
      <c r="H2050" s="9">
        <v>2</v>
      </c>
      <c r="I2050" s="9" t="s">
        <v>2692</v>
      </c>
      <c r="J2050" s="9" t="s">
        <v>33</v>
      </c>
      <c r="K2050" s="9" t="s">
        <v>5845</v>
      </c>
      <c r="L2050" s="9" t="s">
        <v>5844</v>
      </c>
      <c r="M2050" s="9" t="s">
        <v>5844</v>
      </c>
      <c r="N2050" s="9" t="s">
        <v>5847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-93</v>
      </c>
      <c r="V2050" s="6">
        <f t="shared" ref="V2050:V2113" si="64">T2050+(T2050*U2050%)</f>
        <v>1610</v>
      </c>
      <c r="W2050" s="7">
        <f t="shared" ref="W2050:W2113" si="65">V2050*H2050</f>
        <v>3220</v>
      </c>
      <c r="X2050" s="15" t="s">
        <v>5846</v>
      </c>
      <c r="Y2050" s="9" t="s">
        <v>4164</v>
      </c>
      <c r="Z2050" s="9" t="s">
        <v>4165</v>
      </c>
    </row>
    <row r="2051" spans="1:26" ht="22.5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37</v>
      </c>
      <c r="F2051" s="8" t="s">
        <v>5843</v>
      </c>
      <c r="G2051" s="9">
        <v>1</v>
      </c>
      <c r="H2051" s="9">
        <v>2</v>
      </c>
      <c r="I2051" s="9" t="s">
        <v>48</v>
      </c>
      <c r="J2051" s="9" t="s">
        <v>32</v>
      </c>
      <c r="K2051" s="9" t="s">
        <v>5850</v>
      </c>
      <c r="L2051" s="9" t="s">
        <v>5845</v>
      </c>
      <c r="M2051" s="9" t="s">
        <v>5844</v>
      </c>
      <c r="N2051" s="9" t="s">
        <v>5847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-93</v>
      </c>
      <c r="V2051" s="6">
        <f t="shared" si="64"/>
        <v>1120</v>
      </c>
      <c r="W2051" s="7">
        <f t="shared" si="65"/>
        <v>2240</v>
      </c>
      <c r="X2051" s="15" t="s">
        <v>5846</v>
      </c>
      <c r="Y2051" s="9" t="s">
        <v>4166</v>
      </c>
      <c r="Z2051" s="9" t="s">
        <v>4167</v>
      </c>
    </row>
    <row r="2052" spans="1:26" ht="22.5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37</v>
      </c>
      <c r="F2052" s="8" t="s">
        <v>5834</v>
      </c>
      <c r="G2052" s="9">
        <v>1</v>
      </c>
      <c r="H2052" s="9">
        <v>2</v>
      </c>
      <c r="I2052" s="9" t="s">
        <v>2692</v>
      </c>
      <c r="J2052" s="9" t="s">
        <v>32</v>
      </c>
      <c r="K2052" s="9" t="s">
        <v>5848</v>
      </c>
      <c r="L2052" s="9" t="s">
        <v>5849</v>
      </c>
      <c r="M2052" s="9" t="s">
        <v>5844</v>
      </c>
      <c r="N2052" s="9" t="s">
        <v>5847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-93</v>
      </c>
      <c r="V2052" s="6">
        <f t="shared" si="64"/>
        <v>1225</v>
      </c>
      <c r="W2052" s="7">
        <f t="shared" si="65"/>
        <v>2450</v>
      </c>
      <c r="X2052" s="15" t="s">
        <v>5846</v>
      </c>
      <c r="Y2052" s="9" t="s">
        <v>4130</v>
      </c>
      <c r="Z2052" s="9" t="s">
        <v>4131</v>
      </c>
    </row>
    <row r="2053" spans="1:26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37</v>
      </c>
      <c r="F2053" s="4" t="s">
        <v>5835</v>
      </c>
      <c r="G2053" s="9">
        <v>1</v>
      </c>
      <c r="H2053" s="9">
        <v>2</v>
      </c>
      <c r="I2053" s="9" t="s">
        <v>2692</v>
      </c>
      <c r="J2053" s="9" t="s">
        <v>32</v>
      </c>
      <c r="K2053" s="9" t="s">
        <v>5844</v>
      </c>
      <c r="L2053" s="9" t="s">
        <v>5844</v>
      </c>
      <c r="M2053" s="9" t="s">
        <v>5844</v>
      </c>
      <c r="N2053" s="9" t="s">
        <v>5847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-93</v>
      </c>
      <c r="V2053" s="6">
        <f t="shared" si="64"/>
        <v>1225</v>
      </c>
      <c r="W2053" s="7">
        <f t="shared" si="65"/>
        <v>2450</v>
      </c>
      <c r="X2053" s="15" t="s">
        <v>5846</v>
      </c>
      <c r="Y2053" s="9" t="s">
        <v>4132</v>
      </c>
      <c r="Z2053" s="9" t="s">
        <v>4133</v>
      </c>
    </row>
    <row r="2054" spans="1:26" ht="22.5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37</v>
      </c>
      <c r="F2054" s="8" t="s">
        <v>5836</v>
      </c>
      <c r="G2054" s="9">
        <v>1</v>
      </c>
      <c r="H2054" s="9">
        <v>2</v>
      </c>
      <c r="I2054" s="9" t="s">
        <v>2692</v>
      </c>
      <c r="J2054" s="9" t="s">
        <v>28</v>
      </c>
      <c r="K2054" s="9" t="s">
        <v>5849</v>
      </c>
      <c r="L2054" s="9" t="s">
        <v>5845</v>
      </c>
      <c r="M2054" s="9" t="s">
        <v>5844</v>
      </c>
      <c r="N2054" s="9" t="s">
        <v>5847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-93</v>
      </c>
      <c r="V2054" s="6">
        <f t="shared" si="64"/>
        <v>1400</v>
      </c>
      <c r="W2054" s="7">
        <f t="shared" si="65"/>
        <v>2800</v>
      </c>
      <c r="X2054" s="15" t="s">
        <v>5846</v>
      </c>
      <c r="Y2054" s="9" t="s">
        <v>4168</v>
      </c>
      <c r="Z2054" s="9" t="s">
        <v>4169</v>
      </c>
    </row>
    <row r="2055" spans="1:26" ht="22.5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37</v>
      </c>
      <c r="F2055" s="8" t="s">
        <v>5837</v>
      </c>
      <c r="G2055" s="9">
        <v>1</v>
      </c>
      <c r="H2055" s="9">
        <v>2</v>
      </c>
      <c r="I2055" s="9" t="s">
        <v>48</v>
      </c>
      <c r="J2055" s="9" t="s">
        <v>32</v>
      </c>
      <c r="K2055" s="9" t="s">
        <v>5845</v>
      </c>
      <c r="L2055" s="9" t="s">
        <v>5849</v>
      </c>
      <c r="M2055" s="9" t="s">
        <v>5844</v>
      </c>
      <c r="N2055" s="9" t="s">
        <v>5847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-93</v>
      </c>
      <c r="V2055" s="6">
        <f t="shared" si="64"/>
        <v>1120</v>
      </c>
      <c r="W2055" s="7">
        <f t="shared" si="65"/>
        <v>2240</v>
      </c>
      <c r="X2055" s="15" t="s">
        <v>5846</v>
      </c>
      <c r="Y2055" s="9" t="s">
        <v>4170</v>
      </c>
      <c r="Z2055" s="9" t="s">
        <v>4171</v>
      </c>
    </row>
    <row r="2056" spans="1:26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37</v>
      </c>
      <c r="F2056" s="8" t="s">
        <v>5838</v>
      </c>
      <c r="G2056" s="9">
        <v>1</v>
      </c>
      <c r="H2056" s="9">
        <v>2</v>
      </c>
      <c r="I2056" s="9" t="s">
        <v>2692</v>
      </c>
      <c r="J2056" s="9" t="s">
        <v>28</v>
      </c>
      <c r="K2056" s="9" t="s">
        <v>5850</v>
      </c>
      <c r="L2056" s="9" t="s">
        <v>5844</v>
      </c>
      <c r="M2056" s="9" t="s">
        <v>5844</v>
      </c>
      <c r="N2056" s="9" t="s">
        <v>5847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-93</v>
      </c>
      <c r="V2056" s="6">
        <f t="shared" si="64"/>
        <v>1400</v>
      </c>
      <c r="W2056" s="7">
        <f t="shared" si="65"/>
        <v>2800</v>
      </c>
      <c r="X2056" s="15" t="s">
        <v>5846</v>
      </c>
      <c r="Y2056" s="9" t="s">
        <v>4172</v>
      </c>
      <c r="Z2056" s="9" t="s">
        <v>4173</v>
      </c>
    </row>
    <row r="2057" spans="1:26" ht="22.5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37</v>
      </c>
      <c r="F2057" s="8" t="s">
        <v>5839</v>
      </c>
      <c r="G2057" s="9">
        <v>1</v>
      </c>
      <c r="H2057" s="9">
        <v>2</v>
      </c>
      <c r="I2057" s="9" t="s">
        <v>48</v>
      </c>
      <c r="J2057" s="9" t="s">
        <v>32</v>
      </c>
      <c r="K2057" s="9" t="s">
        <v>5848</v>
      </c>
      <c r="L2057" s="9" t="s">
        <v>5845</v>
      </c>
      <c r="M2057" s="9" t="s">
        <v>5844</v>
      </c>
      <c r="N2057" s="9" t="s">
        <v>5847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-93</v>
      </c>
      <c r="V2057" s="6">
        <f t="shared" si="64"/>
        <v>1120</v>
      </c>
      <c r="W2057" s="7">
        <f t="shared" si="65"/>
        <v>2240</v>
      </c>
      <c r="X2057" s="15" t="s">
        <v>5846</v>
      </c>
      <c r="Y2057" s="9" t="s">
        <v>4174</v>
      </c>
      <c r="Z2057" s="9" t="s">
        <v>4175</v>
      </c>
    </row>
    <row r="2058" spans="1:26" ht="22.5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37</v>
      </c>
      <c r="F2058" s="8" t="s">
        <v>5840</v>
      </c>
      <c r="G2058" s="9">
        <v>1</v>
      </c>
      <c r="H2058" s="9">
        <v>2</v>
      </c>
      <c r="I2058" s="9" t="s">
        <v>48</v>
      </c>
      <c r="J2058" s="9" t="s">
        <v>32</v>
      </c>
      <c r="K2058" s="9" t="s">
        <v>5844</v>
      </c>
      <c r="L2058" s="9" t="s">
        <v>5849</v>
      </c>
      <c r="M2058" s="9" t="s">
        <v>5844</v>
      </c>
      <c r="N2058" s="9" t="s">
        <v>5847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-93</v>
      </c>
      <c r="V2058" s="6">
        <f t="shared" si="64"/>
        <v>1120</v>
      </c>
      <c r="W2058" s="7">
        <f t="shared" si="65"/>
        <v>2240</v>
      </c>
      <c r="X2058" s="15" t="s">
        <v>5846</v>
      </c>
      <c r="Y2058" s="9" t="s">
        <v>4176</v>
      </c>
      <c r="Z2058" s="9" t="s">
        <v>4177</v>
      </c>
    </row>
    <row r="2059" spans="1:26" ht="22.5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37</v>
      </c>
      <c r="F2059" s="8" t="s">
        <v>5841</v>
      </c>
      <c r="G2059" s="9">
        <v>1</v>
      </c>
      <c r="H2059" s="9">
        <v>2.0099999999999998</v>
      </c>
      <c r="I2059" s="9" t="s">
        <v>2692</v>
      </c>
      <c r="J2059" s="9" t="s">
        <v>28</v>
      </c>
      <c r="K2059" s="9" t="s">
        <v>5849</v>
      </c>
      <c r="L2059" s="9" t="s">
        <v>5844</v>
      </c>
      <c r="M2059" s="9" t="s">
        <v>5844</v>
      </c>
      <c r="N2059" s="9" t="s">
        <v>5847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-93</v>
      </c>
      <c r="V2059" s="6">
        <f t="shared" si="64"/>
        <v>1400</v>
      </c>
      <c r="W2059" s="7">
        <f t="shared" si="65"/>
        <v>2813.9999999999995</v>
      </c>
      <c r="X2059" s="15" t="s">
        <v>5846</v>
      </c>
      <c r="Y2059" s="9" t="s">
        <v>4178</v>
      </c>
      <c r="Z2059" s="9" t="s">
        <v>4179</v>
      </c>
    </row>
    <row r="2060" spans="1:26" ht="22.5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37</v>
      </c>
      <c r="F2060" s="8" t="s">
        <v>5842</v>
      </c>
      <c r="G2060" s="9">
        <v>1</v>
      </c>
      <c r="H2060" s="9">
        <v>2.0099999999999998</v>
      </c>
      <c r="I2060" s="9" t="s">
        <v>2692</v>
      </c>
      <c r="J2060" s="9" t="s">
        <v>32</v>
      </c>
      <c r="K2060" s="9" t="s">
        <v>5845</v>
      </c>
      <c r="L2060" s="9" t="s">
        <v>5845</v>
      </c>
      <c r="M2060" s="9" t="s">
        <v>5844</v>
      </c>
      <c r="N2060" s="9" t="s">
        <v>5847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-93</v>
      </c>
      <c r="V2060" s="6">
        <f t="shared" si="64"/>
        <v>1225</v>
      </c>
      <c r="W2060" s="7">
        <f t="shared" si="65"/>
        <v>2462.2499999999995</v>
      </c>
      <c r="X2060" s="15" t="s">
        <v>5846</v>
      </c>
      <c r="Y2060" s="9" t="s">
        <v>4180</v>
      </c>
      <c r="Z2060" s="9" t="s">
        <v>4181</v>
      </c>
    </row>
    <row r="2061" spans="1:26" ht="22.5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37</v>
      </c>
      <c r="F2061" s="8" t="s">
        <v>5843</v>
      </c>
      <c r="G2061" s="9">
        <v>1</v>
      </c>
      <c r="H2061" s="9">
        <v>2.0099999999999998</v>
      </c>
      <c r="I2061" s="9" t="s">
        <v>2692</v>
      </c>
      <c r="J2061" s="9" t="s">
        <v>32</v>
      </c>
      <c r="K2061" s="9" t="s">
        <v>5850</v>
      </c>
      <c r="L2061" s="9" t="s">
        <v>5849</v>
      </c>
      <c r="M2061" s="9" t="s">
        <v>5844</v>
      </c>
      <c r="N2061" s="9" t="s">
        <v>5847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-93</v>
      </c>
      <c r="V2061" s="6">
        <f t="shared" si="64"/>
        <v>1225</v>
      </c>
      <c r="W2061" s="7">
        <f t="shared" si="65"/>
        <v>2462.2499999999995</v>
      </c>
      <c r="X2061" s="15" t="s">
        <v>5846</v>
      </c>
      <c r="Y2061" s="9" t="s">
        <v>4182</v>
      </c>
      <c r="Z2061" s="9" t="s">
        <v>4183</v>
      </c>
    </row>
    <row r="2062" spans="1:26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37</v>
      </c>
      <c r="F2062" s="8" t="s">
        <v>5834</v>
      </c>
      <c r="G2062" s="9">
        <v>1</v>
      </c>
      <c r="H2062" s="9">
        <v>2.0099999999999998</v>
      </c>
      <c r="I2062" s="9" t="s">
        <v>2692</v>
      </c>
      <c r="J2062" s="9" t="s">
        <v>32</v>
      </c>
      <c r="K2062" s="9" t="s">
        <v>5848</v>
      </c>
      <c r="L2062" s="9" t="s">
        <v>5844</v>
      </c>
      <c r="M2062" s="9" t="s">
        <v>5844</v>
      </c>
      <c r="N2062" s="9" t="s">
        <v>5847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-93</v>
      </c>
      <c r="V2062" s="6">
        <f t="shared" si="64"/>
        <v>1225</v>
      </c>
      <c r="W2062" s="7">
        <f t="shared" si="65"/>
        <v>2462.2499999999995</v>
      </c>
      <c r="X2062" s="15" t="s">
        <v>5846</v>
      </c>
      <c r="Y2062" s="9" t="s">
        <v>4150</v>
      </c>
      <c r="Z2062" s="9" t="s">
        <v>4151</v>
      </c>
    </row>
    <row r="2063" spans="1:26" ht="22.5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37</v>
      </c>
      <c r="F2063" s="4" t="s">
        <v>5835</v>
      </c>
      <c r="G2063" s="9">
        <v>1</v>
      </c>
      <c r="H2063" s="9">
        <v>2.0099999999999998</v>
      </c>
      <c r="I2063" s="9" t="s">
        <v>2692</v>
      </c>
      <c r="J2063" s="9" t="s">
        <v>33</v>
      </c>
      <c r="K2063" s="9" t="s">
        <v>5844</v>
      </c>
      <c r="L2063" s="9" t="s">
        <v>5845</v>
      </c>
      <c r="M2063" s="9" t="s">
        <v>5844</v>
      </c>
      <c r="N2063" s="9" t="s">
        <v>5847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-93</v>
      </c>
      <c r="V2063" s="6">
        <f t="shared" si="64"/>
        <v>1610</v>
      </c>
      <c r="W2063" s="7">
        <f t="shared" si="65"/>
        <v>3236.0999999999995</v>
      </c>
      <c r="X2063" s="15" t="s">
        <v>5846</v>
      </c>
      <c r="Y2063" s="9" t="s">
        <v>4152</v>
      </c>
      <c r="Z2063" s="9" t="s">
        <v>4153</v>
      </c>
    </row>
    <row r="2064" spans="1:26" ht="22.5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37</v>
      </c>
      <c r="F2064" s="8" t="s">
        <v>5836</v>
      </c>
      <c r="G2064" s="9">
        <v>1</v>
      </c>
      <c r="H2064" s="9">
        <v>2.0099999999999998</v>
      </c>
      <c r="I2064" s="9" t="s">
        <v>2692</v>
      </c>
      <c r="J2064" s="9" t="s">
        <v>28</v>
      </c>
      <c r="K2064" s="9" t="s">
        <v>5849</v>
      </c>
      <c r="L2064" s="9" t="s">
        <v>5849</v>
      </c>
      <c r="M2064" s="9" t="s">
        <v>5844</v>
      </c>
      <c r="N2064" s="9" t="s">
        <v>5847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-93</v>
      </c>
      <c r="V2064" s="6">
        <f t="shared" si="64"/>
        <v>1400</v>
      </c>
      <c r="W2064" s="7">
        <f t="shared" si="65"/>
        <v>2813.9999999999995</v>
      </c>
      <c r="X2064" s="15" t="s">
        <v>5846</v>
      </c>
      <c r="Y2064" s="9" t="s">
        <v>4154</v>
      </c>
      <c r="Z2064" s="9" t="s">
        <v>4155</v>
      </c>
    </row>
    <row r="2065" spans="1:26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37</v>
      </c>
      <c r="F2065" s="8" t="s">
        <v>5837</v>
      </c>
      <c r="G2065" s="9">
        <v>1</v>
      </c>
      <c r="H2065" s="9">
        <v>2.02</v>
      </c>
      <c r="I2065" s="9" t="s">
        <v>2692</v>
      </c>
      <c r="J2065" s="9" t="s">
        <v>32</v>
      </c>
      <c r="K2065" s="9" t="s">
        <v>5845</v>
      </c>
      <c r="L2065" s="9" t="s">
        <v>5844</v>
      </c>
      <c r="M2065" s="9" t="s">
        <v>5844</v>
      </c>
      <c r="N2065" s="9" t="s">
        <v>5847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-93</v>
      </c>
      <c r="V2065" s="6">
        <f t="shared" si="64"/>
        <v>1225</v>
      </c>
      <c r="W2065" s="7">
        <f t="shared" si="65"/>
        <v>2474.5</v>
      </c>
      <c r="X2065" s="15" t="s">
        <v>5846</v>
      </c>
      <c r="Y2065" s="9" t="s">
        <v>4156</v>
      </c>
      <c r="Z2065" s="9" t="s">
        <v>4157</v>
      </c>
    </row>
    <row r="2066" spans="1:26" ht="22.5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37</v>
      </c>
      <c r="F2066" s="8" t="s">
        <v>5838</v>
      </c>
      <c r="G2066" s="9">
        <v>1</v>
      </c>
      <c r="H2066" s="9">
        <v>2.02</v>
      </c>
      <c r="I2066" s="9" t="s">
        <v>2692</v>
      </c>
      <c r="J2066" s="9" t="s">
        <v>29</v>
      </c>
      <c r="K2066" s="9" t="s">
        <v>5850</v>
      </c>
      <c r="L2066" s="9" t="s">
        <v>5845</v>
      </c>
      <c r="M2066" s="9" t="s">
        <v>5844</v>
      </c>
      <c r="N2066" s="9" t="s">
        <v>5847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-93</v>
      </c>
      <c r="V2066" s="6">
        <f t="shared" si="64"/>
        <v>980</v>
      </c>
      <c r="W2066" s="7">
        <f t="shared" si="65"/>
        <v>1979.6</v>
      </c>
      <c r="X2066" s="15" t="s">
        <v>5846</v>
      </c>
      <c r="Y2066" s="9" t="s">
        <v>4158</v>
      </c>
      <c r="Z2066" s="9" t="s">
        <v>4159</v>
      </c>
    </row>
    <row r="2067" spans="1:26" ht="22.5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37</v>
      </c>
      <c r="F2067" s="8" t="s">
        <v>5839</v>
      </c>
      <c r="G2067" s="9">
        <v>1</v>
      </c>
      <c r="H2067" s="9">
        <v>2.02</v>
      </c>
      <c r="I2067" s="9" t="s">
        <v>2692</v>
      </c>
      <c r="J2067" s="9" t="s">
        <v>28</v>
      </c>
      <c r="K2067" s="9" t="s">
        <v>5848</v>
      </c>
      <c r="L2067" s="9" t="s">
        <v>5849</v>
      </c>
      <c r="M2067" s="9" t="s">
        <v>5844</v>
      </c>
      <c r="N2067" s="9" t="s">
        <v>5847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-93</v>
      </c>
      <c r="V2067" s="6">
        <f t="shared" si="64"/>
        <v>1400</v>
      </c>
      <c r="W2067" s="7">
        <f t="shared" si="65"/>
        <v>2828</v>
      </c>
      <c r="X2067" s="15" t="s">
        <v>5846</v>
      </c>
      <c r="Y2067" s="9" t="s">
        <v>4160</v>
      </c>
      <c r="Z2067" s="9" t="s">
        <v>4161</v>
      </c>
    </row>
    <row r="2068" spans="1:26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37</v>
      </c>
      <c r="F2068" s="8" t="s">
        <v>5840</v>
      </c>
      <c r="G2068" s="9">
        <v>1</v>
      </c>
      <c r="H2068" s="9">
        <v>2.02</v>
      </c>
      <c r="I2068" s="9" t="s">
        <v>2692</v>
      </c>
      <c r="J2068" s="9" t="s">
        <v>33</v>
      </c>
      <c r="K2068" s="9" t="s">
        <v>5844</v>
      </c>
      <c r="L2068" s="9" t="s">
        <v>5844</v>
      </c>
      <c r="M2068" s="9" t="s">
        <v>5844</v>
      </c>
      <c r="N2068" s="9" t="s">
        <v>5847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-93</v>
      </c>
      <c r="V2068" s="6">
        <f t="shared" si="64"/>
        <v>1610</v>
      </c>
      <c r="W2068" s="7">
        <f t="shared" si="65"/>
        <v>3252.2</v>
      </c>
      <c r="X2068" s="15" t="s">
        <v>5846</v>
      </c>
      <c r="Y2068" s="9" t="s">
        <v>4204</v>
      </c>
      <c r="Z2068" s="9" t="s">
        <v>4205</v>
      </c>
    </row>
    <row r="2069" spans="1:26" ht="22.5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37</v>
      </c>
      <c r="F2069" s="8" t="s">
        <v>5841</v>
      </c>
      <c r="G2069" s="9">
        <v>1</v>
      </c>
      <c r="H2069" s="9">
        <v>2.02</v>
      </c>
      <c r="I2069" s="9" t="s">
        <v>2692</v>
      </c>
      <c r="J2069" s="9" t="s">
        <v>33</v>
      </c>
      <c r="K2069" s="9" t="s">
        <v>5849</v>
      </c>
      <c r="L2069" s="9" t="s">
        <v>5845</v>
      </c>
      <c r="M2069" s="9" t="s">
        <v>5844</v>
      </c>
      <c r="N2069" s="9" t="s">
        <v>5847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-93</v>
      </c>
      <c r="V2069" s="6">
        <f t="shared" si="64"/>
        <v>1610</v>
      </c>
      <c r="W2069" s="7">
        <f t="shared" si="65"/>
        <v>3252.2</v>
      </c>
      <c r="X2069" s="15" t="s">
        <v>5846</v>
      </c>
      <c r="Y2069" s="9" t="s">
        <v>4206</v>
      </c>
      <c r="Z2069" s="9" t="s">
        <v>4207</v>
      </c>
    </row>
    <row r="2070" spans="1:26" ht="22.5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37</v>
      </c>
      <c r="F2070" s="8" t="s">
        <v>5842</v>
      </c>
      <c r="G2070" s="9">
        <v>1</v>
      </c>
      <c r="H2070" s="9">
        <v>2.02</v>
      </c>
      <c r="I2070" s="9" t="s">
        <v>48</v>
      </c>
      <c r="J2070" s="9" t="s">
        <v>28</v>
      </c>
      <c r="K2070" s="9" t="s">
        <v>5845</v>
      </c>
      <c r="L2070" s="9" t="s">
        <v>5849</v>
      </c>
      <c r="M2070" s="9" t="s">
        <v>5844</v>
      </c>
      <c r="N2070" s="9" t="s">
        <v>5847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-93</v>
      </c>
      <c r="V2070" s="6">
        <f t="shared" si="64"/>
        <v>1225</v>
      </c>
      <c r="W2070" s="7">
        <f t="shared" si="65"/>
        <v>2474.5</v>
      </c>
      <c r="X2070" s="15" t="s">
        <v>5846</v>
      </c>
      <c r="Y2070" s="9" t="s">
        <v>4208</v>
      </c>
      <c r="Z2070" s="9" t="s">
        <v>4209</v>
      </c>
    </row>
    <row r="2071" spans="1:26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37</v>
      </c>
      <c r="F2071" s="8" t="s">
        <v>5843</v>
      </c>
      <c r="G2071" s="9">
        <v>1</v>
      </c>
      <c r="H2071" s="9">
        <v>2.02</v>
      </c>
      <c r="I2071" s="9" t="s">
        <v>2692</v>
      </c>
      <c r="J2071" s="9" t="s">
        <v>32</v>
      </c>
      <c r="K2071" s="9" t="s">
        <v>5850</v>
      </c>
      <c r="L2071" s="9" t="s">
        <v>5844</v>
      </c>
      <c r="M2071" s="9" t="s">
        <v>5844</v>
      </c>
      <c r="N2071" s="9" t="s">
        <v>5847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-93</v>
      </c>
      <c r="V2071" s="6">
        <f t="shared" si="64"/>
        <v>1225</v>
      </c>
      <c r="W2071" s="7">
        <f t="shared" si="65"/>
        <v>2474.5</v>
      </c>
      <c r="X2071" s="15" t="s">
        <v>5846</v>
      </c>
      <c r="Y2071" s="9" t="s">
        <v>4210</v>
      </c>
      <c r="Z2071" s="9" t="s">
        <v>4211</v>
      </c>
    </row>
    <row r="2072" spans="1:26" ht="22.5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37</v>
      </c>
      <c r="F2072" s="8" t="s">
        <v>5834</v>
      </c>
      <c r="G2072" s="9">
        <v>1</v>
      </c>
      <c r="H2072" s="9">
        <v>2.0299999999999998</v>
      </c>
      <c r="I2072" s="9" t="s">
        <v>2692</v>
      </c>
      <c r="J2072" s="9" t="s">
        <v>33</v>
      </c>
      <c r="K2072" s="9" t="s">
        <v>5848</v>
      </c>
      <c r="L2072" s="9" t="s">
        <v>5845</v>
      </c>
      <c r="M2072" s="9" t="s">
        <v>5844</v>
      </c>
      <c r="N2072" s="9" t="s">
        <v>5847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-93</v>
      </c>
      <c r="V2072" s="6">
        <f t="shared" si="64"/>
        <v>1610</v>
      </c>
      <c r="W2072" s="7">
        <f t="shared" si="65"/>
        <v>3268.2999999999997</v>
      </c>
      <c r="X2072" s="15" t="s">
        <v>5846</v>
      </c>
      <c r="Y2072" s="9" t="s">
        <v>4184</v>
      </c>
      <c r="Z2072" s="9" t="s">
        <v>4185</v>
      </c>
    </row>
    <row r="2073" spans="1:26" ht="22.5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37</v>
      </c>
      <c r="F2073" s="4" t="s">
        <v>5835</v>
      </c>
      <c r="G2073" s="9">
        <v>1</v>
      </c>
      <c r="H2073" s="9">
        <v>2.0299999999999998</v>
      </c>
      <c r="I2073" s="9" t="s">
        <v>2692</v>
      </c>
      <c r="J2073" s="9" t="s">
        <v>28</v>
      </c>
      <c r="K2073" s="9" t="s">
        <v>5844</v>
      </c>
      <c r="L2073" s="9" t="s">
        <v>5849</v>
      </c>
      <c r="M2073" s="9" t="s">
        <v>5844</v>
      </c>
      <c r="N2073" s="9" t="s">
        <v>5847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-93</v>
      </c>
      <c r="V2073" s="6">
        <f t="shared" si="64"/>
        <v>1400</v>
      </c>
      <c r="W2073" s="7">
        <f t="shared" si="65"/>
        <v>2841.9999999999995</v>
      </c>
      <c r="X2073" s="15" t="s">
        <v>5846</v>
      </c>
      <c r="Y2073" s="9" t="s">
        <v>4190</v>
      </c>
      <c r="Z2073" s="9" t="s">
        <v>4191</v>
      </c>
    </row>
    <row r="2074" spans="1:26" ht="22.5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37</v>
      </c>
      <c r="F2074" s="8" t="s">
        <v>5836</v>
      </c>
      <c r="G2074" s="9">
        <v>1</v>
      </c>
      <c r="H2074" s="9">
        <v>2.0299999999999998</v>
      </c>
      <c r="I2074" s="9" t="s">
        <v>48</v>
      </c>
      <c r="J2074" s="9" t="s">
        <v>28</v>
      </c>
      <c r="K2074" s="9" t="s">
        <v>5849</v>
      </c>
      <c r="L2074" s="9" t="s">
        <v>5844</v>
      </c>
      <c r="M2074" s="9" t="s">
        <v>5844</v>
      </c>
      <c r="N2074" s="9" t="s">
        <v>5847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-93</v>
      </c>
      <c r="V2074" s="6">
        <f t="shared" si="64"/>
        <v>1225</v>
      </c>
      <c r="W2074" s="7">
        <f t="shared" si="65"/>
        <v>2486.7499999999995</v>
      </c>
      <c r="X2074" s="15" t="s">
        <v>5846</v>
      </c>
      <c r="Y2074" s="9" t="s">
        <v>4192</v>
      </c>
      <c r="Z2074" s="9" t="s">
        <v>4193</v>
      </c>
    </row>
    <row r="2075" spans="1:26" ht="22.5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37</v>
      </c>
      <c r="F2075" s="8" t="s">
        <v>5837</v>
      </c>
      <c r="G2075" s="9">
        <v>1</v>
      </c>
      <c r="H2075" s="9">
        <v>2.0299999999999998</v>
      </c>
      <c r="I2075" s="9" t="s">
        <v>48</v>
      </c>
      <c r="J2075" s="9" t="s">
        <v>28</v>
      </c>
      <c r="K2075" s="9" t="s">
        <v>5845</v>
      </c>
      <c r="L2075" s="9" t="s">
        <v>5845</v>
      </c>
      <c r="M2075" s="9" t="s">
        <v>5844</v>
      </c>
      <c r="N2075" s="9" t="s">
        <v>5847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-93</v>
      </c>
      <c r="V2075" s="6">
        <f t="shared" si="64"/>
        <v>1225</v>
      </c>
      <c r="W2075" s="7">
        <f t="shared" si="65"/>
        <v>2486.7499999999995</v>
      </c>
      <c r="X2075" s="15" t="s">
        <v>5846</v>
      </c>
      <c r="Y2075" s="9" t="s">
        <v>4194</v>
      </c>
      <c r="Z2075" s="9" t="s">
        <v>4195</v>
      </c>
    </row>
    <row r="2076" spans="1:26" ht="22.5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37</v>
      </c>
      <c r="F2076" s="8" t="s">
        <v>5838</v>
      </c>
      <c r="G2076" s="9">
        <v>1</v>
      </c>
      <c r="H2076" s="9">
        <v>2.04</v>
      </c>
      <c r="I2076" s="9" t="s">
        <v>2692</v>
      </c>
      <c r="J2076" s="9" t="s">
        <v>32</v>
      </c>
      <c r="K2076" s="9" t="s">
        <v>5850</v>
      </c>
      <c r="L2076" s="9" t="s">
        <v>5849</v>
      </c>
      <c r="M2076" s="9" t="s">
        <v>5844</v>
      </c>
      <c r="N2076" s="9" t="s">
        <v>5847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-93</v>
      </c>
      <c r="V2076" s="6">
        <f t="shared" si="64"/>
        <v>1225</v>
      </c>
      <c r="W2076" s="7">
        <f t="shared" si="65"/>
        <v>2499</v>
      </c>
      <c r="X2076" s="15" t="s">
        <v>5846</v>
      </c>
      <c r="Y2076" s="9" t="s">
        <v>4196</v>
      </c>
      <c r="Z2076" s="9" t="s">
        <v>4197</v>
      </c>
    </row>
    <row r="2077" spans="1:26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37</v>
      </c>
      <c r="F2077" s="8" t="s">
        <v>5839</v>
      </c>
      <c r="G2077" s="9">
        <v>1</v>
      </c>
      <c r="H2077" s="9">
        <v>2.04</v>
      </c>
      <c r="I2077" s="9" t="s">
        <v>2689</v>
      </c>
      <c r="J2077" s="9" t="s">
        <v>28</v>
      </c>
      <c r="K2077" s="9" t="s">
        <v>5848</v>
      </c>
      <c r="L2077" s="9" t="s">
        <v>5844</v>
      </c>
      <c r="M2077" s="9" t="s">
        <v>5844</v>
      </c>
      <c r="N2077" s="9" t="s">
        <v>5847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-93</v>
      </c>
      <c r="V2077" s="6">
        <f t="shared" si="64"/>
        <v>1505</v>
      </c>
      <c r="W2077" s="7">
        <f t="shared" si="65"/>
        <v>3070.2000000000003</v>
      </c>
      <c r="X2077" s="15" t="s">
        <v>5846</v>
      </c>
      <c r="Y2077" s="9" t="s">
        <v>4198</v>
      </c>
      <c r="Z2077" s="9" t="s">
        <v>4199</v>
      </c>
    </row>
    <row r="2078" spans="1:26" ht="22.5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37</v>
      </c>
      <c r="F2078" s="8" t="s">
        <v>5840</v>
      </c>
      <c r="G2078" s="9">
        <v>1</v>
      </c>
      <c r="H2078" s="9">
        <v>2.04</v>
      </c>
      <c r="I2078" s="9" t="s">
        <v>2692</v>
      </c>
      <c r="J2078" s="9" t="s">
        <v>32</v>
      </c>
      <c r="K2078" s="9" t="s">
        <v>5844</v>
      </c>
      <c r="L2078" s="9" t="s">
        <v>5845</v>
      </c>
      <c r="M2078" s="9" t="s">
        <v>5844</v>
      </c>
      <c r="N2078" s="9" t="s">
        <v>5847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-93</v>
      </c>
      <c r="V2078" s="6">
        <f t="shared" si="64"/>
        <v>1225</v>
      </c>
      <c r="W2078" s="7">
        <f t="shared" si="65"/>
        <v>2499</v>
      </c>
      <c r="X2078" s="15" t="s">
        <v>5846</v>
      </c>
      <c r="Y2078" s="9" t="s">
        <v>4200</v>
      </c>
      <c r="Z2078" s="9" t="s">
        <v>4201</v>
      </c>
    </row>
    <row r="2079" spans="1:26" ht="22.5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37</v>
      </c>
      <c r="F2079" s="8" t="s">
        <v>5841</v>
      </c>
      <c r="G2079" s="9">
        <v>1</v>
      </c>
      <c r="H2079" s="9">
        <v>2.04</v>
      </c>
      <c r="I2079" s="9" t="s">
        <v>48</v>
      </c>
      <c r="J2079" s="9" t="s">
        <v>28</v>
      </c>
      <c r="K2079" s="9" t="s">
        <v>5849</v>
      </c>
      <c r="L2079" s="9" t="s">
        <v>5849</v>
      </c>
      <c r="M2079" s="9" t="s">
        <v>5844</v>
      </c>
      <c r="N2079" s="9" t="s">
        <v>5847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-93</v>
      </c>
      <c r="V2079" s="6">
        <f t="shared" si="64"/>
        <v>1225</v>
      </c>
      <c r="W2079" s="7">
        <f t="shared" si="65"/>
        <v>2499</v>
      </c>
      <c r="X2079" s="15" t="s">
        <v>5846</v>
      </c>
      <c r="Y2079" s="9" t="s">
        <v>4202</v>
      </c>
      <c r="Z2079" s="9" t="s">
        <v>4203</v>
      </c>
    </row>
    <row r="2080" spans="1:26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37</v>
      </c>
      <c r="F2080" s="8" t="s">
        <v>5842</v>
      </c>
      <c r="G2080" s="9">
        <v>1</v>
      </c>
      <c r="H2080" s="9">
        <v>2.04</v>
      </c>
      <c r="I2080" s="9" t="s">
        <v>48</v>
      </c>
      <c r="J2080" s="9" t="s">
        <v>33</v>
      </c>
      <c r="K2080" s="9" t="s">
        <v>5845</v>
      </c>
      <c r="L2080" s="9" t="s">
        <v>5844</v>
      </c>
      <c r="M2080" s="9" t="s">
        <v>5844</v>
      </c>
      <c r="N2080" s="9" t="s">
        <v>5847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-93</v>
      </c>
      <c r="V2080" s="6">
        <f t="shared" si="64"/>
        <v>1365</v>
      </c>
      <c r="W2080" s="7">
        <f t="shared" si="65"/>
        <v>2784.6</v>
      </c>
      <c r="X2080" s="15" t="s">
        <v>5846</v>
      </c>
      <c r="Y2080" s="9" t="s">
        <v>4186</v>
      </c>
      <c r="Z2080" s="9" t="s">
        <v>4187</v>
      </c>
    </row>
    <row r="2081" spans="1:26" ht="22.5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37</v>
      </c>
      <c r="F2081" s="8" t="s">
        <v>5843</v>
      </c>
      <c r="G2081" s="9">
        <v>1</v>
      </c>
      <c r="H2081" s="9">
        <v>2.0499999999999998</v>
      </c>
      <c r="I2081" s="9" t="s">
        <v>48</v>
      </c>
      <c r="J2081" s="9" t="s">
        <v>28</v>
      </c>
      <c r="K2081" s="9" t="s">
        <v>5850</v>
      </c>
      <c r="L2081" s="9" t="s">
        <v>5845</v>
      </c>
      <c r="M2081" s="9" t="s">
        <v>5844</v>
      </c>
      <c r="N2081" s="9" t="s">
        <v>5847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-93</v>
      </c>
      <c r="V2081" s="6">
        <f t="shared" si="64"/>
        <v>1225</v>
      </c>
      <c r="W2081" s="7">
        <f t="shared" si="65"/>
        <v>2511.25</v>
      </c>
      <c r="X2081" s="15" t="s">
        <v>5846</v>
      </c>
      <c r="Y2081" s="9" t="s">
        <v>4188</v>
      </c>
      <c r="Z2081" s="9" t="s">
        <v>4189</v>
      </c>
    </row>
    <row r="2082" spans="1:26" ht="22.5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37</v>
      </c>
      <c r="F2082" s="8" t="s">
        <v>5834</v>
      </c>
      <c r="G2082" s="9">
        <v>1</v>
      </c>
      <c r="H2082" s="9">
        <v>2.0499999999999998</v>
      </c>
      <c r="I2082" s="9" t="s">
        <v>2692</v>
      </c>
      <c r="J2082" s="9" t="s">
        <v>28</v>
      </c>
      <c r="K2082" s="9" t="s">
        <v>5848</v>
      </c>
      <c r="L2082" s="9" t="s">
        <v>5849</v>
      </c>
      <c r="M2082" s="9" t="s">
        <v>5844</v>
      </c>
      <c r="N2082" s="9" t="s">
        <v>5847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-93</v>
      </c>
      <c r="V2082" s="6">
        <f t="shared" si="64"/>
        <v>1400</v>
      </c>
      <c r="W2082" s="7">
        <f t="shared" si="65"/>
        <v>2869.9999999999995</v>
      </c>
      <c r="X2082" s="15" t="s">
        <v>5846</v>
      </c>
      <c r="Y2082" s="9" t="s">
        <v>4212</v>
      </c>
      <c r="Z2082" s="9" t="s">
        <v>4213</v>
      </c>
    </row>
    <row r="2083" spans="1:26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37</v>
      </c>
      <c r="F2083" s="4" t="s">
        <v>5835</v>
      </c>
      <c r="G2083" s="9">
        <v>1</v>
      </c>
      <c r="H2083" s="9">
        <v>2.0499999999999998</v>
      </c>
      <c r="I2083" s="9" t="s">
        <v>2692</v>
      </c>
      <c r="J2083" s="9" t="s">
        <v>28</v>
      </c>
      <c r="K2083" s="9" t="s">
        <v>5844</v>
      </c>
      <c r="L2083" s="9" t="s">
        <v>5844</v>
      </c>
      <c r="M2083" s="9" t="s">
        <v>5844</v>
      </c>
      <c r="N2083" s="9" t="s">
        <v>5847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-93</v>
      </c>
      <c r="V2083" s="6">
        <f t="shared" si="64"/>
        <v>1400</v>
      </c>
      <c r="W2083" s="7">
        <f t="shared" si="65"/>
        <v>2869.9999999999995</v>
      </c>
      <c r="X2083" s="15" t="s">
        <v>5846</v>
      </c>
      <c r="Y2083" s="9" t="s">
        <v>4214</v>
      </c>
      <c r="Z2083" s="9" t="s">
        <v>4215</v>
      </c>
    </row>
    <row r="2084" spans="1:26" ht="22.5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37</v>
      </c>
      <c r="F2084" s="8" t="s">
        <v>5836</v>
      </c>
      <c r="G2084" s="9">
        <v>1</v>
      </c>
      <c r="H2084" s="9">
        <v>2.06</v>
      </c>
      <c r="I2084" s="9" t="s">
        <v>48</v>
      </c>
      <c r="J2084" s="9" t="s">
        <v>28</v>
      </c>
      <c r="K2084" s="9" t="s">
        <v>5849</v>
      </c>
      <c r="L2084" s="9" t="s">
        <v>5845</v>
      </c>
      <c r="M2084" s="9" t="s">
        <v>5844</v>
      </c>
      <c r="N2084" s="9" t="s">
        <v>5847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-93</v>
      </c>
      <c r="V2084" s="6">
        <f t="shared" si="64"/>
        <v>1225</v>
      </c>
      <c r="W2084" s="7">
        <f t="shared" si="65"/>
        <v>2523.5</v>
      </c>
      <c r="X2084" s="15" t="s">
        <v>5846</v>
      </c>
      <c r="Y2084" s="9" t="s">
        <v>4216</v>
      </c>
      <c r="Z2084" s="9" t="s">
        <v>4217</v>
      </c>
    </row>
    <row r="2085" spans="1:26" ht="22.5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37</v>
      </c>
      <c r="F2085" s="8" t="s">
        <v>5837</v>
      </c>
      <c r="G2085" s="9">
        <v>1</v>
      </c>
      <c r="H2085" s="9">
        <v>2.0699999999999998</v>
      </c>
      <c r="I2085" s="9" t="s">
        <v>2692</v>
      </c>
      <c r="J2085" s="9" t="s">
        <v>28</v>
      </c>
      <c r="K2085" s="9" t="s">
        <v>5845</v>
      </c>
      <c r="L2085" s="9" t="s">
        <v>5849</v>
      </c>
      <c r="M2085" s="9" t="s">
        <v>5844</v>
      </c>
      <c r="N2085" s="9" t="s">
        <v>5847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-93</v>
      </c>
      <c r="V2085" s="6">
        <f t="shared" si="64"/>
        <v>1400</v>
      </c>
      <c r="W2085" s="7">
        <f t="shared" si="65"/>
        <v>2898</v>
      </c>
      <c r="X2085" s="15" t="s">
        <v>5846</v>
      </c>
      <c r="Y2085" s="9" t="s">
        <v>4218</v>
      </c>
      <c r="Z2085" s="9" t="s">
        <v>4219</v>
      </c>
    </row>
    <row r="2086" spans="1:26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37</v>
      </c>
      <c r="F2086" s="8" t="s">
        <v>5838</v>
      </c>
      <c r="G2086" s="9">
        <v>1</v>
      </c>
      <c r="H2086" s="9">
        <v>2.08</v>
      </c>
      <c r="I2086" s="9" t="s">
        <v>2692</v>
      </c>
      <c r="J2086" s="9" t="s">
        <v>33</v>
      </c>
      <c r="K2086" s="9" t="s">
        <v>5850</v>
      </c>
      <c r="L2086" s="9" t="s">
        <v>5844</v>
      </c>
      <c r="M2086" s="9" t="s">
        <v>5844</v>
      </c>
      <c r="N2086" s="9" t="s">
        <v>5847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-93</v>
      </c>
      <c r="V2086" s="6">
        <f t="shared" si="64"/>
        <v>1610</v>
      </c>
      <c r="W2086" s="7">
        <f t="shared" si="65"/>
        <v>3348.8</v>
      </c>
      <c r="X2086" s="15" t="s">
        <v>5846</v>
      </c>
      <c r="Y2086" s="9" t="s">
        <v>4220</v>
      </c>
      <c r="Z2086" s="9" t="s">
        <v>4221</v>
      </c>
    </row>
    <row r="2087" spans="1:26" ht="22.5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37</v>
      </c>
      <c r="F2087" s="8" t="s">
        <v>5839</v>
      </c>
      <c r="G2087" s="9">
        <v>1</v>
      </c>
      <c r="H2087" s="9">
        <v>2.09</v>
      </c>
      <c r="I2087" s="9" t="s">
        <v>2692</v>
      </c>
      <c r="J2087" s="9" t="s">
        <v>33</v>
      </c>
      <c r="K2087" s="9" t="s">
        <v>5848</v>
      </c>
      <c r="L2087" s="9" t="s">
        <v>5845</v>
      </c>
      <c r="M2087" s="9" t="s">
        <v>5844</v>
      </c>
      <c r="N2087" s="9" t="s">
        <v>5847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-93</v>
      </c>
      <c r="V2087" s="6">
        <f t="shared" si="64"/>
        <v>1610</v>
      </c>
      <c r="W2087" s="7">
        <f t="shared" si="65"/>
        <v>3364.8999999999996</v>
      </c>
      <c r="X2087" s="15" t="s">
        <v>5846</v>
      </c>
      <c r="Y2087" s="9" t="s">
        <v>4222</v>
      </c>
      <c r="Z2087" s="9" t="s">
        <v>4223</v>
      </c>
    </row>
    <row r="2088" spans="1:26" ht="22.5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37</v>
      </c>
      <c r="F2088" s="8" t="s">
        <v>5840</v>
      </c>
      <c r="G2088" s="9">
        <v>1</v>
      </c>
      <c r="H2088" s="9">
        <v>2.09</v>
      </c>
      <c r="I2088" s="9" t="s">
        <v>2692</v>
      </c>
      <c r="J2088" s="9" t="s">
        <v>28</v>
      </c>
      <c r="K2088" s="9" t="s">
        <v>5844</v>
      </c>
      <c r="L2088" s="9" t="s">
        <v>5849</v>
      </c>
      <c r="M2088" s="9" t="s">
        <v>5844</v>
      </c>
      <c r="N2088" s="9" t="s">
        <v>5847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-93</v>
      </c>
      <c r="V2088" s="6">
        <f t="shared" si="64"/>
        <v>1400</v>
      </c>
      <c r="W2088" s="7">
        <f t="shared" si="65"/>
        <v>2926</v>
      </c>
      <c r="X2088" s="15" t="s">
        <v>5846</v>
      </c>
      <c r="Y2088" s="9" t="s">
        <v>4224</v>
      </c>
      <c r="Z2088" s="9" t="s">
        <v>4225</v>
      </c>
    </row>
    <row r="2089" spans="1:26" ht="22.5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37</v>
      </c>
      <c r="F2089" s="8" t="s">
        <v>5841</v>
      </c>
      <c r="G2089" s="9">
        <v>1</v>
      </c>
      <c r="H2089" s="9">
        <v>2.09</v>
      </c>
      <c r="I2089" s="9" t="s">
        <v>2692</v>
      </c>
      <c r="J2089" s="9" t="s">
        <v>32</v>
      </c>
      <c r="K2089" s="9" t="s">
        <v>5849</v>
      </c>
      <c r="L2089" s="9" t="s">
        <v>5844</v>
      </c>
      <c r="M2089" s="9" t="s">
        <v>5844</v>
      </c>
      <c r="N2089" s="9" t="s">
        <v>5847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-93</v>
      </c>
      <c r="V2089" s="6">
        <f t="shared" si="64"/>
        <v>1225</v>
      </c>
      <c r="W2089" s="7">
        <f t="shared" si="65"/>
        <v>2560.25</v>
      </c>
      <c r="X2089" s="15" t="s">
        <v>5846</v>
      </c>
      <c r="Y2089" s="9" t="s">
        <v>4230</v>
      </c>
      <c r="Z2089" s="9" t="s">
        <v>4231</v>
      </c>
    </row>
    <row r="2090" spans="1:26" ht="22.5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37</v>
      </c>
      <c r="F2090" s="8" t="s">
        <v>5842</v>
      </c>
      <c r="G2090" s="9">
        <v>1</v>
      </c>
      <c r="H2090" s="9">
        <v>2.1</v>
      </c>
      <c r="I2090" s="9" t="s">
        <v>2692</v>
      </c>
      <c r="J2090" s="9" t="s">
        <v>33</v>
      </c>
      <c r="K2090" s="9" t="s">
        <v>5845</v>
      </c>
      <c r="L2090" s="9" t="s">
        <v>5845</v>
      </c>
      <c r="M2090" s="9" t="s">
        <v>5844</v>
      </c>
      <c r="N2090" s="9" t="s">
        <v>5847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-93</v>
      </c>
      <c r="V2090" s="6">
        <f t="shared" si="64"/>
        <v>1610</v>
      </c>
      <c r="W2090" s="7">
        <f t="shared" si="65"/>
        <v>3381</v>
      </c>
      <c r="X2090" s="15" t="s">
        <v>5846</v>
      </c>
      <c r="Y2090" s="9" t="s">
        <v>4232</v>
      </c>
      <c r="Z2090" s="9" t="s">
        <v>4233</v>
      </c>
    </row>
    <row r="2091" spans="1:26" ht="22.5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37</v>
      </c>
      <c r="F2091" s="8" t="s">
        <v>5843</v>
      </c>
      <c r="G2091" s="9">
        <v>1</v>
      </c>
      <c r="H2091" s="9">
        <v>2.11</v>
      </c>
      <c r="I2091" s="9" t="s">
        <v>2692</v>
      </c>
      <c r="J2091" s="9" t="s">
        <v>28</v>
      </c>
      <c r="K2091" s="9" t="s">
        <v>5850</v>
      </c>
      <c r="L2091" s="9" t="s">
        <v>5849</v>
      </c>
      <c r="M2091" s="9" t="s">
        <v>5844</v>
      </c>
      <c r="N2091" s="9" t="s">
        <v>5847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-93</v>
      </c>
      <c r="V2091" s="6">
        <f t="shared" si="64"/>
        <v>1400</v>
      </c>
      <c r="W2091" s="7">
        <f t="shared" si="65"/>
        <v>2954</v>
      </c>
      <c r="X2091" s="15" t="s">
        <v>5846</v>
      </c>
      <c r="Y2091" s="9" t="s">
        <v>4234</v>
      </c>
      <c r="Z2091" s="9" t="s">
        <v>4235</v>
      </c>
    </row>
    <row r="2092" spans="1:26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37</v>
      </c>
      <c r="F2092" s="8" t="s">
        <v>5834</v>
      </c>
      <c r="G2092" s="9">
        <v>1</v>
      </c>
      <c r="H2092" s="9">
        <v>2.11</v>
      </c>
      <c r="I2092" s="9" t="s">
        <v>2692</v>
      </c>
      <c r="J2092" s="9" t="s">
        <v>28</v>
      </c>
      <c r="K2092" s="9" t="s">
        <v>5848</v>
      </c>
      <c r="L2092" s="9" t="s">
        <v>5844</v>
      </c>
      <c r="M2092" s="9" t="s">
        <v>5844</v>
      </c>
      <c r="N2092" s="9" t="s">
        <v>5847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-93</v>
      </c>
      <c r="V2092" s="6">
        <f t="shared" si="64"/>
        <v>1400</v>
      </c>
      <c r="W2092" s="7">
        <f t="shared" si="65"/>
        <v>2954</v>
      </c>
      <c r="X2092" s="15" t="s">
        <v>5846</v>
      </c>
      <c r="Y2092" s="9" t="s">
        <v>4236</v>
      </c>
      <c r="Z2092" s="9" t="s">
        <v>4237</v>
      </c>
    </row>
    <row r="2093" spans="1:26" ht="22.5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37</v>
      </c>
      <c r="F2093" s="4" t="s">
        <v>5835</v>
      </c>
      <c r="G2093" s="9">
        <v>1</v>
      </c>
      <c r="H2093" s="9">
        <v>2.12</v>
      </c>
      <c r="I2093" s="9" t="s">
        <v>2689</v>
      </c>
      <c r="J2093" s="9" t="s">
        <v>28</v>
      </c>
      <c r="K2093" s="9" t="s">
        <v>5844</v>
      </c>
      <c r="L2093" s="9" t="s">
        <v>5845</v>
      </c>
      <c r="M2093" s="9" t="s">
        <v>5844</v>
      </c>
      <c r="N2093" s="9" t="s">
        <v>5847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-93</v>
      </c>
      <c r="V2093" s="6">
        <f t="shared" si="64"/>
        <v>1505</v>
      </c>
      <c r="W2093" s="7">
        <f t="shared" si="65"/>
        <v>3190.6000000000004</v>
      </c>
      <c r="X2093" s="15" t="s">
        <v>5846</v>
      </c>
      <c r="Y2093" s="9" t="s">
        <v>4238</v>
      </c>
      <c r="Z2093" s="9" t="s">
        <v>4239</v>
      </c>
    </row>
    <row r="2094" spans="1:26" ht="22.5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37</v>
      </c>
      <c r="F2094" s="8" t="s">
        <v>5836</v>
      </c>
      <c r="G2094" s="9">
        <v>1</v>
      </c>
      <c r="H2094" s="9">
        <v>2.13</v>
      </c>
      <c r="I2094" s="9" t="s">
        <v>2692</v>
      </c>
      <c r="J2094" s="9" t="s">
        <v>28</v>
      </c>
      <c r="K2094" s="9" t="s">
        <v>5849</v>
      </c>
      <c r="L2094" s="9" t="s">
        <v>5849</v>
      </c>
      <c r="M2094" s="9" t="s">
        <v>5844</v>
      </c>
      <c r="N2094" s="9" t="s">
        <v>5847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-93</v>
      </c>
      <c r="V2094" s="6">
        <f t="shared" si="64"/>
        <v>1400</v>
      </c>
      <c r="W2094" s="7">
        <f t="shared" si="65"/>
        <v>2982</v>
      </c>
      <c r="X2094" s="15" t="s">
        <v>5846</v>
      </c>
      <c r="Y2094" s="9" t="s">
        <v>4226</v>
      </c>
      <c r="Z2094" s="9" t="s">
        <v>4227</v>
      </c>
    </row>
    <row r="2095" spans="1:26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37</v>
      </c>
      <c r="F2095" s="8" t="s">
        <v>5837</v>
      </c>
      <c r="G2095" s="9">
        <v>1</v>
      </c>
      <c r="H2095" s="9">
        <v>2.13</v>
      </c>
      <c r="I2095" s="9" t="s">
        <v>2689</v>
      </c>
      <c r="J2095" s="9" t="s">
        <v>28</v>
      </c>
      <c r="K2095" s="9" t="s">
        <v>5845</v>
      </c>
      <c r="L2095" s="9" t="s">
        <v>5844</v>
      </c>
      <c r="M2095" s="9" t="s">
        <v>5844</v>
      </c>
      <c r="N2095" s="9" t="s">
        <v>5847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-93</v>
      </c>
      <c r="V2095" s="6">
        <f t="shared" si="64"/>
        <v>1505</v>
      </c>
      <c r="W2095" s="7">
        <f t="shared" si="65"/>
        <v>3205.6499999999996</v>
      </c>
      <c r="X2095" s="15" t="s">
        <v>5846</v>
      </c>
      <c r="Y2095" s="9" t="s">
        <v>4228</v>
      </c>
      <c r="Z2095" s="9" t="s">
        <v>4229</v>
      </c>
    </row>
    <row r="2096" spans="1:26" ht="22.5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37</v>
      </c>
      <c r="F2096" s="8" t="s">
        <v>5838</v>
      </c>
      <c r="G2096" s="9">
        <v>1</v>
      </c>
      <c r="H2096" s="9">
        <v>2.15</v>
      </c>
      <c r="I2096" s="9" t="s">
        <v>2692</v>
      </c>
      <c r="J2096" s="9" t="s">
        <v>33</v>
      </c>
      <c r="K2096" s="9" t="s">
        <v>5850</v>
      </c>
      <c r="L2096" s="9" t="s">
        <v>5845</v>
      </c>
      <c r="M2096" s="9" t="s">
        <v>5844</v>
      </c>
      <c r="N2096" s="9" t="s">
        <v>5847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-93</v>
      </c>
      <c r="V2096" s="6">
        <f t="shared" si="64"/>
        <v>1610</v>
      </c>
      <c r="W2096" s="7">
        <f t="shared" si="65"/>
        <v>3461.5</v>
      </c>
      <c r="X2096" s="15" t="s">
        <v>5846</v>
      </c>
      <c r="Y2096" s="9" t="s">
        <v>4244</v>
      </c>
      <c r="Z2096" s="9" t="s">
        <v>4245</v>
      </c>
    </row>
    <row r="2097" spans="1:26" ht="22.5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37</v>
      </c>
      <c r="F2097" s="8" t="s">
        <v>5839</v>
      </c>
      <c r="G2097" s="9">
        <v>1</v>
      </c>
      <c r="H2097" s="9">
        <v>2.15</v>
      </c>
      <c r="I2097" s="9" t="s">
        <v>48</v>
      </c>
      <c r="J2097" s="9" t="s">
        <v>33</v>
      </c>
      <c r="K2097" s="9" t="s">
        <v>5848</v>
      </c>
      <c r="L2097" s="9" t="s">
        <v>5849</v>
      </c>
      <c r="M2097" s="9" t="s">
        <v>5844</v>
      </c>
      <c r="N2097" s="9" t="s">
        <v>5847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-93</v>
      </c>
      <c r="V2097" s="6">
        <f t="shared" si="64"/>
        <v>1365</v>
      </c>
      <c r="W2097" s="7">
        <f t="shared" si="65"/>
        <v>2934.75</v>
      </c>
      <c r="X2097" s="15" t="s">
        <v>5846</v>
      </c>
      <c r="Y2097" s="9" t="s">
        <v>4246</v>
      </c>
      <c r="Z2097" s="9" t="s">
        <v>4247</v>
      </c>
    </row>
    <row r="2098" spans="1:26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37</v>
      </c>
      <c r="F2098" s="8" t="s">
        <v>5840</v>
      </c>
      <c r="G2098" s="9">
        <v>1</v>
      </c>
      <c r="H2098" s="9">
        <v>2.17</v>
      </c>
      <c r="I2098" s="9" t="s">
        <v>48</v>
      </c>
      <c r="J2098" s="9" t="s">
        <v>28</v>
      </c>
      <c r="K2098" s="9" t="s">
        <v>5844</v>
      </c>
      <c r="L2098" s="9" t="s">
        <v>5844</v>
      </c>
      <c r="M2098" s="9" t="s">
        <v>5844</v>
      </c>
      <c r="N2098" s="9" t="s">
        <v>5847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-93</v>
      </c>
      <c r="V2098" s="6">
        <f t="shared" si="64"/>
        <v>1225</v>
      </c>
      <c r="W2098" s="7">
        <f t="shared" si="65"/>
        <v>2658.25</v>
      </c>
      <c r="X2098" s="15" t="s">
        <v>5846</v>
      </c>
      <c r="Y2098" s="9" t="s">
        <v>4248</v>
      </c>
      <c r="Z2098" s="9" t="s">
        <v>4249</v>
      </c>
    </row>
    <row r="2099" spans="1:26" ht="22.5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37</v>
      </c>
      <c r="F2099" s="8" t="s">
        <v>5841</v>
      </c>
      <c r="G2099" s="9">
        <v>1</v>
      </c>
      <c r="H2099" s="9">
        <v>2.17</v>
      </c>
      <c r="I2099" s="9" t="s">
        <v>2692</v>
      </c>
      <c r="J2099" s="9" t="s">
        <v>28</v>
      </c>
      <c r="K2099" s="9" t="s">
        <v>5849</v>
      </c>
      <c r="L2099" s="9" t="s">
        <v>5845</v>
      </c>
      <c r="M2099" s="9" t="s">
        <v>5844</v>
      </c>
      <c r="N2099" s="9" t="s">
        <v>5847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-93</v>
      </c>
      <c r="V2099" s="6">
        <f t="shared" si="64"/>
        <v>1400</v>
      </c>
      <c r="W2099" s="7">
        <f t="shared" si="65"/>
        <v>3038</v>
      </c>
      <c r="X2099" s="15" t="s">
        <v>5846</v>
      </c>
      <c r="Y2099" s="9" t="s">
        <v>4250</v>
      </c>
      <c r="Z2099" s="9" t="s">
        <v>4251</v>
      </c>
    </row>
    <row r="2100" spans="1:26" ht="22.5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37</v>
      </c>
      <c r="F2100" s="8" t="s">
        <v>5842</v>
      </c>
      <c r="G2100" s="9">
        <v>1</v>
      </c>
      <c r="H2100" s="9">
        <v>2.1800000000000002</v>
      </c>
      <c r="I2100" s="9" t="s">
        <v>2692</v>
      </c>
      <c r="J2100" s="9" t="s">
        <v>28</v>
      </c>
      <c r="K2100" s="9" t="s">
        <v>5845</v>
      </c>
      <c r="L2100" s="9" t="s">
        <v>5849</v>
      </c>
      <c r="M2100" s="9" t="s">
        <v>5844</v>
      </c>
      <c r="N2100" s="9" t="s">
        <v>5847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-93</v>
      </c>
      <c r="V2100" s="6">
        <f t="shared" si="64"/>
        <v>1400</v>
      </c>
      <c r="W2100" s="7">
        <f t="shared" si="65"/>
        <v>3052</v>
      </c>
      <c r="X2100" s="15" t="s">
        <v>5846</v>
      </c>
      <c r="Y2100" s="9" t="s">
        <v>4252</v>
      </c>
      <c r="Z2100" s="9" t="s">
        <v>4253</v>
      </c>
    </row>
    <row r="2101" spans="1:26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37</v>
      </c>
      <c r="F2101" s="8" t="s">
        <v>5843</v>
      </c>
      <c r="G2101" s="9">
        <v>1</v>
      </c>
      <c r="H2101" s="9">
        <v>2.1800000000000002</v>
      </c>
      <c r="I2101" s="9" t="s">
        <v>48</v>
      </c>
      <c r="J2101" s="9" t="s">
        <v>45</v>
      </c>
      <c r="K2101" s="9" t="s">
        <v>5850</v>
      </c>
      <c r="L2101" s="9" t="s">
        <v>5844</v>
      </c>
      <c r="M2101" s="9" t="s">
        <v>5844</v>
      </c>
      <c r="N2101" s="9" t="s">
        <v>5847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-93</v>
      </c>
      <c r="V2101" s="6">
        <f t="shared" si="64"/>
        <v>1505</v>
      </c>
      <c r="W2101" s="7">
        <f t="shared" si="65"/>
        <v>3280.9</v>
      </c>
      <c r="X2101" s="15" t="s">
        <v>5846</v>
      </c>
      <c r="Y2101" s="9" t="s">
        <v>4240</v>
      </c>
      <c r="Z2101" s="9" t="s">
        <v>4241</v>
      </c>
    </row>
    <row r="2102" spans="1:26" ht="22.5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37</v>
      </c>
      <c r="F2102" s="8" t="s">
        <v>5834</v>
      </c>
      <c r="G2102" s="9">
        <v>1</v>
      </c>
      <c r="H2102" s="9">
        <v>2.19</v>
      </c>
      <c r="I2102" s="9" t="s">
        <v>2692</v>
      </c>
      <c r="J2102" s="9" t="s">
        <v>32</v>
      </c>
      <c r="K2102" s="9" t="s">
        <v>5848</v>
      </c>
      <c r="L2102" s="9" t="s">
        <v>5845</v>
      </c>
      <c r="M2102" s="9" t="s">
        <v>5844</v>
      </c>
      <c r="N2102" s="9" t="s">
        <v>5847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-93</v>
      </c>
      <c r="V2102" s="6">
        <f t="shared" si="64"/>
        <v>1225</v>
      </c>
      <c r="W2102" s="7">
        <f t="shared" si="65"/>
        <v>2682.75</v>
      </c>
      <c r="X2102" s="15" t="s">
        <v>5846</v>
      </c>
      <c r="Y2102" s="9" t="s">
        <v>4242</v>
      </c>
      <c r="Z2102" s="9" t="s">
        <v>4243</v>
      </c>
    </row>
    <row r="2103" spans="1:26" ht="22.5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37</v>
      </c>
      <c r="F2103" s="4" t="s">
        <v>5835</v>
      </c>
      <c r="G2103" s="9">
        <v>1</v>
      </c>
      <c r="H2103" s="9">
        <v>2.19</v>
      </c>
      <c r="I2103" s="9" t="s">
        <v>2692</v>
      </c>
      <c r="J2103" s="9" t="s">
        <v>28</v>
      </c>
      <c r="K2103" s="9" t="s">
        <v>5844</v>
      </c>
      <c r="L2103" s="9" t="s">
        <v>5849</v>
      </c>
      <c r="M2103" s="9" t="s">
        <v>5844</v>
      </c>
      <c r="N2103" s="9" t="s">
        <v>5847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-93</v>
      </c>
      <c r="V2103" s="6">
        <f t="shared" si="64"/>
        <v>1400</v>
      </c>
      <c r="W2103" s="7">
        <f t="shared" si="65"/>
        <v>3066</v>
      </c>
      <c r="X2103" s="15" t="s">
        <v>5846</v>
      </c>
      <c r="Y2103" s="9" t="s">
        <v>4258</v>
      </c>
      <c r="Z2103" s="9" t="s">
        <v>4259</v>
      </c>
    </row>
    <row r="2104" spans="1:26" ht="22.5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37</v>
      </c>
      <c r="F2104" s="8" t="s">
        <v>5836</v>
      </c>
      <c r="G2104" s="9">
        <v>1</v>
      </c>
      <c r="H2104" s="9">
        <v>2.19</v>
      </c>
      <c r="I2104" s="9" t="s">
        <v>2692</v>
      </c>
      <c r="J2104" s="9" t="s">
        <v>32</v>
      </c>
      <c r="K2104" s="9" t="s">
        <v>5849</v>
      </c>
      <c r="L2104" s="9" t="s">
        <v>5844</v>
      </c>
      <c r="M2104" s="9" t="s">
        <v>5844</v>
      </c>
      <c r="N2104" s="9" t="s">
        <v>5847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-93</v>
      </c>
      <c r="V2104" s="6">
        <f t="shared" si="64"/>
        <v>1225</v>
      </c>
      <c r="W2104" s="7">
        <f t="shared" si="65"/>
        <v>2682.75</v>
      </c>
      <c r="X2104" s="15" t="s">
        <v>5846</v>
      </c>
      <c r="Y2104" s="9" t="s">
        <v>4260</v>
      </c>
      <c r="Z2104" s="9" t="s">
        <v>4261</v>
      </c>
    </row>
    <row r="2105" spans="1:26" ht="22.5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37</v>
      </c>
      <c r="F2105" s="8" t="s">
        <v>5837</v>
      </c>
      <c r="G2105" s="9">
        <v>1</v>
      </c>
      <c r="H2105" s="9">
        <v>2.2000000000000002</v>
      </c>
      <c r="I2105" s="9" t="s">
        <v>2692</v>
      </c>
      <c r="J2105" s="9" t="s">
        <v>28</v>
      </c>
      <c r="K2105" s="9" t="s">
        <v>5845</v>
      </c>
      <c r="L2105" s="9" t="s">
        <v>5845</v>
      </c>
      <c r="M2105" s="9" t="s">
        <v>5844</v>
      </c>
      <c r="N2105" s="9" t="s">
        <v>5847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-93</v>
      </c>
      <c r="V2105" s="6">
        <f t="shared" si="64"/>
        <v>1400</v>
      </c>
      <c r="W2105" s="7">
        <f t="shared" si="65"/>
        <v>3080.0000000000005</v>
      </c>
      <c r="X2105" s="15" t="s">
        <v>5846</v>
      </c>
      <c r="Y2105" s="9" t="s">
        <v>4262</v>
      </c>
      <c r="Z2105" s="9" t="s">
        <v>4263</v>
      </c>
    </row>
    <row r="2106" spans="1:26" ht="22.5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37</v>
      </c>
      <c r="F2106" s="8" t="s">
        <v>5838</v>
      </c>
      <c r="G2106" s="9">
        <v>1</v>
      </c>
      <c r="H2106" s="9">
        <v>2.2000000000000002</v>
      </c>
      <c r="I2106" s="9" t="s">
        <v>34</v>
      </c>
      <c r="J2106" s="9" t="s">
        <v>28</v>
      </c>
      <c r="K2106" s="9" t="s">
        <v>5850</v>
      </c>
      <c r="L2106" s="9" t="s">
        <v>5849</v>
      </c>
      <c r="M2106" s="9" t="s">
        <v>5844</v>
      </c>
      <c r="N2106" s="9" t="s">
        <v>5847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-93</v>
      </c>
      <c r="V2106" s="6">
        <f t="shared" si="64"/>
        <v>1085</v>
      </c>
      <c r="W2106" s="7">
        <f t="shared" si="65"/>
        <v>2387</v>
      </c>
      <c r="X2106" s="15" t="s">
        <v>5846</v>
      </c>
      <c r="Y2106" s="9" t="s">
        <v>4264</v>
      </c>
      <c r="Z2106" s="9" t="s">
        <v>4265</v>
      </c>
    </row>
    <row r="2107" spans="1:26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37</v>
      </c>
      <c r="F2107" s="8" t="s">
        <v>5839</v>
      </c>
      <c r="G2107" s="9">
        <v>1</v>
      </c>
      <c r="H2107" s="9">
        <v>2.2200000000000002</v>
      </c>
      <c r="I2107" s="9" t="s">
        <v>2692</v>
      </c>
      <c r="J2107" s="9" t="s">
        <v>28</v>
      </c>
      <c r="K2107" s="9" t="s">
        <v>5848</v>
      </c>
      <c r="L2107" s="9" t="s">
        <v>5844</v>
      </c>
      <c r="M2107" s="9" t="s">
        <v>5844</v>
      </c>
      <c r="N2107" s="9" t="s">
        <v>5847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-93</v>
      </c>
      <c r="V2107" s="6">
        <f t="shared" si="64"/>
        <v>1400</v>
      </c>
      <c r="W2107" s="7">
        <f t="shared" si="65"/>
        <v>3108.0000000000005</v>
      </c>
      <c r="X2107" s="15" t="s">
        <v>5846</v>
      </c>
      <c r="Y2107" s="9" t="s">
        <v>4266</v>
      </c>
      <c r="Z2107" s="9" t="s">
        <v>4267</v>
      </c>
    </row>
    <row r="2108" spans="1:26" ht="22.5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37</v>
      </c>
      <c r="F2108" s="8" t="s">
        <v>5840</v>
      </c>
      <c r="G2108" s="9">
        <v>1</v>
      </c>
      <c r="H2108" s="9">
        <v>2.23</v>
      </c>
      <c r="I2108" s="9" t="s">
        <v>48</v>
      </c>
      <c r="J2108" s="9" t="s">
        <v>28</v>
      </c>
      <c r="K2108" s="9" t="s">
        <v>5844</v>
      </c>
      <c r="L2108" s="9" t="s">
        <v>5845</v>
      </c>
      <c r="M2108" s="9" t="s">
        <v>5844</v>
      </c>
      <c r="N2108" s="9" t="s">
        <v>5847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-93</v>
      </c>
      <c r="V2108" s="6">
        <f t="shared" si="64"/>
        <v>1225</v>
      </c>
      <c r="W2108" s="7">
        <f t="shared" si="65"/>
        <v>2731.75</v>
      </c>
      <c r="X2108" s="15" t="s">
        <v>5846</v>
      </c>
      <c r="Y2108" s="9" t="s">
        <v>4254</v>
      </c>
      <c r="Z2108" s="9" t="s">
        <v>4255</v>
      </c>
    </row>
    <row r="2109" spans="1:26" ht="22.5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37</v>
      </c>
      <c r="F2109" s="8" t="s">
        <v>5841</v>
      </c>
      <c r="G2109" s="9">
        <v>1</v>
      </c>
      <c r="H2109" s="9">
        <v>2.25</v>
      </c>
      <c r="I2109" s="9" t="s">
        <v>48</v>
      </c>
      <c r="J2109" s="9" t="s">
        <v>33</v>
      </c>
      <c r="K2109" s="9" t="s">
        <v>5849</v>
      </c>
      <c r="L2109" s="9" t="s">
        <v>5849</v>
      </c>
      <c r="M2109" s="9" t="s">
        <v>5844</v>
      </c>
      <c r="N2109" s="9" t="s">
        <v>5847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-93</v>
      </c>
      <c r="V2109" s="6">
        <f t="shared" si="64"/>
        <v>1365</v>
      </c>
      <c r="W2109" s="7">
        <f t="shared" si="65"/>
        <v>3071.25</v>
      </c>
      <c r="X2109" s="15" t="s">
        <v>5846</v>
      </c>
      <c r="Y2109" s="9" t="s">
        <v>4256</v>
      </c>
      <c r="Z2109" s="9" t="s">
        <v>4257</v>
      </c>
    </row>
    <row r="2110" spans="1:26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37</v>
      </c>
      <c r="F2110" s="8" t="s">
        <v>5842</v>
      </c>
      <c r="G2110" s="9">
        <v>1</v>
      </c>
      <c r="H2110" s="9">
        <v>2.25</v>
      </c>
      <c r="I2110" s="9" t="s">
        <v>2692</v>
      </c>
      <c r="J2110" s="9" t="s">
        <v>28</v>
      </c>
      <c r="K2110" s="9" t="s">
        <v>5845</v>
      </c>
      <c r="L2110" s="9" t="s">
        <v>5844</v>
      </c>
      <c r="M2110" s="9" t="s">
        <v>5844</v>
      </c>
      <c r="N2110" s="9" t="s">
        <v>5847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-93</v>
      </c>
      <c r="V2110" s="6">
        <f t="shared" si="64"/>
        <v>1400</v>
      </c>
      <c r="W2110" s="7">
        <f t="shared" si="65"/>
        <v>3150</v>
      </c>
      <c r="X2110" s="15" t="s">
        <v>5846</v>
      </c>
      <c r="Y2110" s="9" t="s">
        <v>4276</v>
      </c>
      <c r="Z2110" s="9" t="s">
        <v>4277</v>
      </c>
    </row>
    <row r="2111" spans="1:26" ht="22.5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37</v>
      </c>
      <c r="F2111" s="8" t="s">
        <v>5843</v>
      </c>
      <c r="G2111" s="9">
        <v>1</v>
      </c>
      <c r="H2111" s="9">
        <v>2.2599999999999998</v>
      </c>
      <c r="I2111" s="9" t="s">
        <v>2692</v>
      </c>
      <c r="J2111" s="9" t="s">
        <v>32</v>
      </c>
      <c r="K2111" s="9" t="s">
        <v>5850</v>
      </c>
      <c r="L2111" s="9" t="s">
        <v>5845</v>
      </c>
      <c r="M2111" s="9" t="s">
        <v>5844</v>
      </c>
      <c r="N2111" s="9" t="s">
        <v>5847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-93</v>
      </c>
      <c r="V2111" s="6">
        <f t="shared" si="64"/>
        <v>1225</v>
      </c>
      <c r="W2111" s="7">
        <f t="shared" si="65"/>
        <v>2768.4999999999995</v>
      </c>
      <c r="X2111" s="15" t="s">
        <v>5846</v>
      </c>
      <c r="Y2111" s="9" t="s">
        <v>4278</v>
      </c>
      <c r="Z2111" s="9" t="s">
        <v>4279</v>
      </c>
    </row>
    <row r="2112" spans="1:26" ht="22.5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37</v>
      </c>
      <c r="F2112" s="8" t="s">
        <v>5834</v>
      </c>
      <c r="G2112" s="9">
        <v>1</v>
      </c>
      <c r="H2112" s="9">
        <v>2.2599999999999998</v>
      </c>
      <c r="I2112" s="9" t="s">
        <v>2692</v>
      </c>
      <c r="J2112" s="9" t="s">
        <v>28</v>
      </c>
      <c r="K2112" s="9" t="s">
        <v>5848</v>
      </c>
      <c r="L2112" s="9" t="s">
        <v>5849</v>
      </c>
      <c r="M2112" s="9" t="s">
        <v>5844</v>
      </c>
      <c r="N2112" s="9" t="s">
        <v>5847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-93</v>
      </c>
      <c r="V2112" s="6">
        <f t="shared" si="64"/>
        <v>1400</v>
      </c>
      <c r="W2112" s="7">
        <f t="shared" si="65"/>
        <v>3163.9999999999995</v>
      </c>
      <c r="X2112" s="15" t="s">
        <v>5846</v>
      </c>
      <c r="Y2112" s="9" t="s">
        <v>4280</v>
      </c>
      <c r="Z2112" s="9" t="s">
        <v>4281</v>
      </c>
    </row>
    <row r="2113" spans="1:26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37</v>
      </c>
      <c r="F2113" s="4" t="s">
        <v>5835</v>
      </c>
      <c r="G2113" s="9">
        <v>1</v>
      </c>
      <c r="H2113" s="9">
        <v>2.27</v>
      </c>
      <c r="I2113" s="9" t="s">
        <v>2692</v>
      </c>
      <c r="J2113" s="9" t="s">
        <v>28</v>
      </c>
      <c r="K2113" s="9" t="s">
        <v>5844</v>
      </c>
      <c r="L2113" s="9" t="s">
        <v>5844</v>
      </c>
      <c r="M2113" s="9" t="s">
        <v>5844</v>
      </c>
      <c r="N2113" s="9" t="s">
        <v>5847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-93</v>
      </c>
      <c r="V2113" s="6">
        <f t="shared" si="64"/>
        <v>1400</v>
      </c>
      <c r="W2113" s="7">
        <f t="shared" si="65"/>
        <v>3178</v>
      </c>
      <c r="X2113" s="15" t="s">
        <v>5846</v>
      </c>
      <c r="Y2113" s="9" t="s">
        <v>4282</v>
      </c>
      <c r="Z2113" s="9" t="s">
        <v>4283</v>
      </c>
    </row>
    <row r="2114" spans="1:26" ht="22.5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37</v>
      </c>
      <c r="F2114" s="8" t="s">
        <v>5836</v>
      </c>
      <c r="G2114" s="9">
        <v>1</v>
      </c>
      <c r="H2114" s="9">
        <v>2.2799999999999998</v>
      </c>
      <c r="I2114" s="9" t="s">
        <v>2692</v>
      </c>
      <c r="J2114" s="9" t="s">
        <v>28</v>
      </c>
      <c r="K2114" s="9" t="s">
        <v>5849</v>
      </c>
      <c r="L2114" s="9" t="s">
        <v>5845</v>
      </c>
      <c r="M2114" s="9" t="s">
        <v>5844</v>
      </c>
      <c r="N2114" s="9" t="s">
        <v>5847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-93</v>
      </c>
      <c r="V2114" s="6">
        <f t="shared" ref="V2114:V2177" si="66">T2114+(T2114*U2114%)</f>
        <v>1400</v>
      </c>
      <c r="W2114" s="7">
        <f t="shared" ref="W2114:W2177" si="67">V2114*H2114</f>
        <v>3191.9999999999995</v>
      </c>
      <c r="X2114" s="15" t="s">
        <v>5846</v>
      </c>
      <c r="Y2114" s="9" t="s">
        <v>4284</v>
      </c>
      <c r="Z2114" s="9" t="s">
        <v>4285</v>
      </c>
    </row>
    <row r="2115" spans="1:26" ht="22.5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37</v>
      </c>
      <c r="F2115" s="8" t="s">
        <v>5837</v>
      </c>
      <c r="G2115" s="9">
        <v>1</v>
      </c>
      <c r="H2115" s="9">
        <v>2.2799999999999998</v>
      </c>
      <c r="I2115" s="9" t="s">
        <v>2692</v>
      </c>
      <c r="J2115" s="9" t="s">
        <v>28</v>
      </c>
      <c r="K2115" s="9" t="s">
        <v>5845</v>
      </c>
      <c r="L2115" s="9" t="s">
        <v>5849</v>
      </c>
      <c r="M2115" s="9" t="s">
        <v>5844</v>
      </c>
      <c r="N2115" s="9" t="s">
        <v>5847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-93</v>
      </c>
      <c r="V2115" s="6">
        <f t="shared" si="66"/>
        <v>1400</v>
      </c>
      <c r="W2115" s="7">
        <f t="shared" si="67"/>
        <v>3191.9999999999995</v>
      </c>
      <c r="X2115" s="15" t="s">
        <v>5846</v>
      </c>
      <c r="Y2115" s="9" t="s">
        <v>4268</v>
      </c>
      <c r="Z2115" s="9" t="s">
        <v>4269</v>
      </c>
    </row>
    <row r="2116" spans="1:26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37</v>
      </c>
      <c r="F2116" s="8" t="s">
        <v>5838</v>
      </c>
      <c r="G2116" s="9">
        <v>1</v>
      </c>
      <c r="H2116" s="9">
        <v>2.29</v>
      </c>
      <c r="I2116" s="9" t="s">
        <v>2692</v>
      </c>
      <c r="J2116" s="9" t="s">
        <v>28</v>
      </c>
      <c r="K2116" s="9" t="s">
        <v>5850</v>
      </c>
      <c r="L2116" s="9" t="s">
        <v>5844</v>
      </c>
      <c r="M2116" s="9" t="s">
        <v>5844</v>
      </c>
      <c r="N2116" s="9" t="s">
        <v>5847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-93</v>
      </c>
      <c r="V2116" s="6">
        <f t="shared" si="66"/>
        <v>1400</v>
      </c>
      <c r="W2116" s="7">
        <f t="shared" si="67"/>
        <v>3206</v>
      </c>
      <c r="X2116" s="15" t="s">
        <v>5846</v>
      </c>
      <c r="Y2116" s="9" t="s">
        <v>4274</v>
      </c>
      <c r="Z2116" s="9" t="s">
        <v>4275</v>
      </c>
    </row>
    <row r="2117" spans="1:26" ht="22.5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37</v>
      </c>
      <c r="F2117" s="8" t="s">
        <v>5839</v>
      </c>
      <c r="G2117" s="9">
        <v>1</v>
      </c>
      <c r="H2117" s="9">
        <v>2.2999999999999998</v>
      </c>
      <c r="I2117" s="9" t="s">
        <v>2692</v>
      </c>
      <c r="J2117" s="9" t="s">
        <v>28</v>
      </c>
      <c r="K2117" s="9" t="s">
        <v>5848</v>
      </c>
      <c r="L2117" s="9" t="s">
        <v>5845</v>
      </c>
      <c r="M2117" s="9" t="s">
        <v>5844</v>
      </c>
      <c r="N2117" s="9" t="s">
        <v>5847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-93</v>
      </c>
      <c r="V2117" s="6">
        <f t="shared" si="66"/>
        <v>1400</v>
      </c>
      <c r="W2117" s="7">
        <f t="shared" si="67"/>
        <v>3219.9999999999995</v>
      </c>
      <c r="X2117" s="15" t="s">
        <v>5846</v>
      </c>
      <c r="Y2117" s="9" t="s">
        <v>4286</v>
      </c>
      <c r="Z2117" s="9" t="s">
        <v>4287</v>
      </c>
    </row>
    <row r="2118" spans="1:26" ht="22.5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37</v>
      </c>
      <c r="F2118" s="8" t="s">
        <v>5840</v>
      </c>
      <c r="G2118" s="9">
        <v>1</v>
      </c>
      <c r="H2118" s="9">
        <v>2.2999999999999998</v>
      </c>
      <c r="I2118" s="9" t="s">
        <v>2692</v>
      </c>
      <c r="J2118" s="9" t="s">
        <v>28</v>
      </c>
      <c r="K2118" s="9" t="s">
        <v>5844</v>
      </c>
      <c r="L2118" s="9" t="s">
        <v>5849</v>
      </c>
      <c r="M2118" s="9" t="s">
        <v>5844</v>
      </c>
      <c r="N2118" s="9" t="s">
        <v>5847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-93</v>
      </c>
      <c r="V2118" s="6">
        <f t="shared" si="66"/>
        <v>1400</v>
      </c>
      <c r="W2118" s="7">
        <f t="shared" si="67"/>
        <v>3219.9999999999995</v>
      </c>
      <c r="X2118" s="15" t="s">
        <v>5846</v>
      </c>
      <c r="Y2118" s="9" t="s">
        <v>4288</v>
      </c>
      <c r="Z2118" s="9" t="s">
        <v>4289</v>
      </c>
    </row>
    <row r="2119" spans="1:26" ht="22.5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37</v>
      </c>
      <c r="F2119" s="8" t="s">
        <v>5841</v>
      </c>
      <c r="G2119" s="9">
        <v>1</v>
      </c>
      <c r="H2119" s="9">
        <v>2.31</v>
      </c>
      <c r="I2119" s="9" t="s">
        <v>2692</v>
      </c>
      <c r="J2119" s="9" t="s">
        <v>32</v>
      </c>
      <c r="K2119" s="9" t="s">
        <v>5849</v>
      </c>
      <c r="L2119" s="9" t="s">
        <v>5844</v>
      </c>
      <c r="M2119" s="9" t="s">
        <v>5844</v>
      </c>
      <c r="N2119" s="9" t="s">
        <v>5847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-93</v>
      </c>
      <c r="V2119" s="6">
        <f t="shared" si="66"/>
        <v>1225</v>
      </c>
      <c r="W2119" s="7">
        <f t="shared" si="67"/>
        <v>2829.75</v>
      </c>
      <c r="X2119" s="15" t="s">
        <v>5846</v>
      </c>
      <c r="Y2119" s="9" t="s">
        <v>4290</v>
      </c>
      <c r="Z2119" s="9" t="s">
        <v>4291</v>
      </c>
    </row>
    <row r="2120" spans="1:26" ht="22.5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37</v>
      </c>
      <c r="F2120" s="8" t="s">
        <v>5842</v>
      </c>
      <c r="G2120" s="9">
        <v>1</v>
      </c>
      <c r="H2120" s="9">
        <v>2.37</v>
      </c>
      <c r="I2120" s="9" t="s">
        <v>2692</v>
      </c>
      <c r="J2120" s="9" t="s">
        <v>33</v>
      </c>
      <c r="K2120" s="9" t="s">
        <v>5845</v>
      </c>
      <c r="L2120" s="9" t="s">
        <v>5845</v>
      </c>
      <c r="M2120" s="9" t="s">
        <v>5844</v>
      </c>
      <c r="N2120" s="9" t="s">
        <v>5847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-93</v>
      </c>
      <c r="V2120" s="6">
        <f t="shared" si="66"/>
        <v>1610</v>
      </c>
      <c r="W2120" s="7">
        <f t="shared" si="67"/>
        <v>3815.7000000000003</v>
      </c>
      <c r="X2120" s="15" t="s">
        <v>5846</v>
      </c>
      <c r="Y2120" s="9" t="s">
        <v>4292</v>
      </c>
      <c r="Z2120" s="9" t="s">
        <v>4293</v>
      </c>
    </row>
    <row r="2121" spans="1:26" ht="22.5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37</v>
      </c>
      <c r="F2121" s="8" t="s">
        <v>5843</v>
      </c>
      <c r="G2121" s="9">
        <v>1</v>
      </c>
      <c r="H2121" s="9">
        <v>2.38</v>
      </c>
      <c r="I2121" s="9" t="s">
        <v>2692</v>
      </c>
      <c r="J2121" s="9" t="s">
        <v>28</v>
      </c>
      <c r="K2121" s="9" t="s">
        <v>5850</v>
      </c>
      <c r="L2121" s="9" t="s">
        <v>5849</v>
      </c>
      <c r="M2121" s="9" t="s">
        <v>5844</v>
      </c>
      <c r="N2121" s="9" t="s">
        <v>5847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-93</v>
      </c>
      <c r="V2121" s="6">
        <f t="shared" si="66"/>
        <v>1400</v>
      </c>
      <c r="W2121" s="7">
        <f t="shared" si="67"/>
        <v>3332</v>
      </c>
      <c r="X2121" s="15" t="s">
        <v>5846</v>
      </c>
      <c r="Y2121" s="9" t="s">
        <v>4294</v>
      </c>
      <c r="Z2121" s="9" t="s">
        <v>4295</v>
      </c>
    </row>
    <row r="2122" spans="1:26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37</v>
      </c>
      <c r="F2122" s="8" t="s">
        <v>5834</v>
      </c>
      <c r="G2122" s="9">
        <v>1</v>
      </c>
      <c r="H2122" s="9">
        <v>2.4</v>
      </c>
      <c r="I2122" s="9" t="s">
        <v>2692</v>
      </c>
      <c r="J2122" s="9" t="s">
        <v>33</v>
      </c>
      <c r="K2122" s="9" t="s">
        <v>5848</v>
      </c>
      <c r="L2122" s="9" t="s">
        <v>5844</v>
      </c>
      <c r="M2122" s="9" t="s">
        <v>5844</v>
      </c>
      <c r="N2122" s="9" t="s">
        <v>5847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-93</v>
      </c>
      <c r="V2122" s="6">
        <f t="shared" si="66"/>
        <v>1610</v>
      </c>
      <c r="W2122" s="7">
        <f t="shared" si="67"/>
        <v>3864</v>
      </c>
      <c r="X2122" s="15" t="s">
        <v>5846</v>
      </c>
      <c r="Y2122" s="9" t="s">
        <v>4270</v>
      </c>
      <c r="Z2122" s="9" t="s">
        <v>4271</v>
      </c>
    </row>
    <row r="2123" spans="1:26" ht="22.5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37</v>
      </c>
      <c r="F2123" s="4" t="s">
        <v>5835</v>
      </c>
      <c r="G2123" s="9">
        <v>1</v>
      </c>
      <c r="H2123" s="9">
        <v>2.44</v>
      </c>
      <c r="I2123" s="9" t="s">
        <v>2692</v>
      </c>
      <c r="J2123" s="9" t="s">
        <v>28</v>
      </c>
      <c r="K2123" s="9" t="s">
        <v>5844</v>
      </c>
      <c r="L2123" s="9" t="s">
        <v>5845</v>
      </c>
      <c r="M2123" s="9" t="s">
        <v>5844</v>
      </c>
      <c r="N2123" s="9" t="s">
        <v>5847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-93</v>
      </c>
      <c r="V2123" s="6">
        <f t="shared" si="66"/>
        <v>1400</v>
      </c>
      <c r="W2123" s="7">
        <f t="shared" si="67"/>
        <v>3416</v>
      </c>
      <c r="X2123" s="15" t="s">
        <v>5846</v>
      </c>
      <c r="Y2123" s="9" t="s">
        <v>4272</v>
      </c>
      <c r="Z2123" s="9" t="s">
        <v>4273</v>
      </c>
    </row>
    <row r="2124" spans="1:26" ht="22.5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37</v>
      </c>
      <c r="F2124" s="8" t="s">
        <v>5836</v>
      </c>
      <c r="G2124" s="9">
        <v>1</v>
      </c>
      <c r="H2124" s="9">
        <v>2.44</v>
      </c>
      <c r="I2124" s="9" t="s">
        <v>2692</v>
      </c>
      <c r="J2124" s="9" t="s">
        <v>28</v>
      </c>
      <c r="K2124" s="9" t="s">
        <v>5849</v>
      </c>
      <c r="L2124" s="9" t="s">
        <v>5849</v>
      </c>
      <c r="M2124" s="9" t="s">
        <v>5844</v>
      </c>
      <c r="N2124" s="9" t="s">
        <v>5847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-93</v>
      </c>
      <c r="V2124" s="6">
        <f t="shared" si="66"/>
        <v>1400</v>
      </c>
      <c r="W2124" s="7">
        <f t="shared" si="67"/>
        <v>3416</v>
      </c>
      <c r="X2124" s="15" t="s">
        <v>5846</v>
      </c>
      <c r="Y2124" s="9" t="s">
        <v>4296</v>
      </c>
      <c r="Z2124" s="9" t="s">
        <v>4297</v>
      </c>
    </row>
    <row r="2125" spans="1:26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37</v>
      </c>
      <c r="F2125" s="8" t="s">
        <v>5837</v>
      </c>
      <c r="G2125" s="9">
        <v>1</v>
      </c>
      <c r="H2125" s="9">
        <v>2.44</v>
      </c>
      <c r="I2125" s="9" t="s">
        <v>2692</v>
      </c>
      <c r="J2125" s="9" t="s">
        <v>28</v>
      </c>
      <c r="K2125" s="9" t="s">
        <v>5845</v>
      </c>
      <c r="L2125" s="9" t="s">
        <v>5844</v>
      </c>
      <c r="M2125" s="9" t="s">
        <v>5844</v>
      </c>
      <c r="N2125" s="9" t="s">
        <v>5847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-93</v>
      </c>
      <c r="V2125" s="6">
        <f t="shared" si="66"/>
        <v>1400</v>
      </c>
      <c r="W2125" s="7">
        <f t="shared" si="67"/>
        <v>3416</v>
      </c>
      <c r="X2125" s="15" t="s">
        <v>5846</v>
      </c>
      <c r="Y2125" s="9" t="s">
        <v>4298</v>
      </c>
      <c r="Z2125" s="9" t="s">
        <v>4299</v>
      </c>
    </row>
    <row r="2126" spans="1:26" ht="22.5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37</v>
      </c>
      <c r="F2126" s="8" t="s">
        <v>5838</v>
      </c>
      <c r="G2126" s="9">
        <v>1</v>
      </c>
      <c r="H2126" s="9">
        <v>2.46</v>
      </c>
      <c r="I2126" s="9" t="s">
        <v>2692</v>
      </c>
      <c r="J2126" s="9" t="s">
        <v>32</v>
      </c>
      <c r="K2126" s="9" t="s">
        <v>5850</v>
      </c>
      <c r="L2126" s="9" t="s">
        <v>5845</v>
      </c>
      <c r="M2126" s="9" t="s">
        <v>5844</v>
      </c>
      <c r="N2126" s="9" t="s">
        <v>5847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-93</v>
      </c>
      <c r="V2126" s="6">
        <f t="shared" si="66"/>
        <v>1225</v>
      </c>
      <c r="W2126" s="7">
        <f t="shared" si="67"/>
        <v>3013.5</v>
      </c>
      <c r="X2126" s="15" t="s">
        <v>5846</v>
      </c>
      <c r="Y2126" s="9" t="s">
        <v>4300</v>
      </c>
      <c r="Z2126" s="9" t="s">
        <v>4301</v>
      </c>
    </row>
    <row r="2127" spans="1:26" ht="22.5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37</v>
      </c>
      <c r="F2127" s="8" t="s">
        <v>5839</v>
      </c>
      <c r="G2127" s="9">
        <v>1</v>
      </c>
      <c r="H2127" s="9">
        <v>2.4700000000000002</v>
      </c>
      <c r="I2127" s="9" t="s">
        <v>2692</v>
      </c>
      <c r="J2127" s="9" t="s">
        <v>32</v>
      </c>
      <c r="K2127" s="9" t="s">
        <v>5848</v>
      </c>
      <c r="L2127" s="9" t="s">
        <v>5849</v>
      </c>
      <c r="M2127" s="9" t="s">
        <v>5844</v>
      </c>
      <c r="N2127" s="9" t="s">
        <v>5847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-93</v>
      </c>
      <c r="V2127" s="6">
        <f t="shared" si="66"/>
        <v>1225</v>
      </c>
      <c r="W2127" s="7">
        <f t="shared" si="67"/>
        <v>3025.7500000000005</v>
      </c>
      <c r="X2127" s="15" t="s">
        <v>5846</v>
      </c>
      <c r="Y2127" s="9" t="s">
        <v>4302</v>
      </c>
      <c r="Z2127" s="9" t="s">
        <v>4303</v>
      </c>
    </row>
    <row r="2128" spans="1:26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37</v>
      </c>
      <c r="F2128" s="8" t="s">
        <v>5840</v>
      </c>
      <c r="G2128" s="9">
        <v>1</v>
      </c>
      <c r="H2128" s="9">
        <v>2.4900000000000002</v>
      </c>
      <c r="I2128" s="9" t="s">
        <v>48</v>
      </c>
      <c r="J2128" s="9" t="s">
        <v>28</v>
      </c>
      <c r="K2128" s="9" t="s">
        <v>5844</v>
      </c>
      <c r="L2128" s="9" t="s">
        <v>5844</v>
      </c>
      <c r="M2128" s="9" t="s">
        <v>5844</v>
      </c>
      <c r="N2128" s="9" t="s">
        <v>5847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-93</v>
      </c>
      <c r="V2128" s="6">
        <f t="shared" si="66"/>
        <v>1225</v>
      </c>
      <c r="W2128" s="7">
        <f t="shared" si="67"/>
        <v>3050.2500000000005</v>
      </c>
      <c r="X2128" s="15" t="s">
        <v>5846</v>
      </c>
      <c r="Y2128" s="9" t="s">
        <v>4304</v>
      </c>
      <c r="Z2128" s="9" t="s">
        <v>4305</v>
      </c>
    </row>
    <row r="2129" spans="1:26" ht="22.5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37</v>
      </c>
      <c r="F2129" s="8" t="s">
        <v>5841</v>
      </c>
      <c r="G2129" s="9">
        <v>1</v>
      </c>
      <c r="H2129" s="9">
        <v>2.5</v>
      </c>
      <c r="I2129" s="9" t="s">
        <v>2692</v>
      </c>
      <c r="J2129" s="9" t="s">
        <v>28</v>
      </c>
      <c r="K2129" s="9" t="s">
        <v>5849</v>
      </c>
      <c r="L2129" s="9" t="s">
        <v>5845</v>
      </c>
      <c r="M2129" s="9" t="s">
        <v>5844</v>
      </c>
      <c r="N2129" s="9" t="s">
        <v>5847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-93</v>
      </c>
      <c r="V2129" s="6">
        <f t="shared" si="66"/>
        <v>1400</v>
      </c>
      <c r="W2129" s="7">
        <f t="shared" si="67"/>
        <v>3500</v>
      </c>
      <c r="X2129" s="15" t="s">
        <v>5846</v>
      </c>
      <c r="Y2129" s="9" t="s">
        <v>4306</v>
      </c>
      <c r="Z2129" s="9" t="s">
        <v>4307</v>
      </c>
    </row>
    <row r="2130" spans="1:26" ht="22.5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37</v>
      </c>
      <c r="F2130" s="8" t="s">
        <v>5842</v>
      </c>
      <c r="G2130" s="9">
        <v>1</v>
      </c>
      <c r="H2130" s="9">
        <v>2.5099999999999998</v>
      </c>
      <c r="I2130" s="9" t="s">
        <v>2692</v>
      </c>
      <c r="J2130" s="9" t="s">
        <v>32</v>
      </c>
      <c r="K2130" s="9" t="s">
        <v>5845</v>
      </c>
      <c r="L2130" s="9" t="s">
        <v>5849</v>
      </c>
      <c r="M2130" s="9" t="s">
        <v>5844</v>
      </c>
      <c r="N2130" s="9" t="s">
        <v>5847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-93</v>
      </c>
      <c r="V2130" s="6">
        <f t="shared" si="66"/>
        <v>1225</v>
      </c>
      <c r="W2130" s="7">
        <f t="shared" si="67"/>
        <v>3074.7499999999995</v>
      </c>
      <c r="X2130" s="15" t="s">
        <v>5846</v>
      </c>
      <c r="Y2130" s="9" t="s">
        <v>4308</v>
      </c>
      <c r="Z2130" s="9" t="s">
        <v>4309</v>
      </c>
    </row>
    <row r="2131" spans="1:26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37</v>
      </c>
      <c r="F2131" s="8" t="s">
        <v>5843</v>
      </c>
      <c r="G2131" s="9">
        <v>1</v>
      </c>
      <c r="H2131" s="9">
        <v>2.52</v>
      </c>
      <c r="I2131" s="9" t="s">
        <v>48</v>
      </c>
      <c r="J2131" s="9" t="s">
        <v>28</v>
      </c>
      <c r="K2131" s="9" t="s">
        <v>5850</v>
      </c>
      <c r="L2131" s="9" t="s">
        <v>5844</v>
      </c>
      <c r="M2131" s="9" t="s">
        <v>5844</v>
      </c>
      <c r="N2131" s="9" t="s">
        <v>5847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-93</v>
      </c>
      <c r="V2131" s="6">
        <f t="shared" si="66"/>
        <v>1225</v>
      </c>
      <c r="W2131" s="7">
        <f t="shared" si="67"/>
        <v>3087</v>
      </c>
      <c r="X2131" s="15" t="s">
        <v>5846</v>
      </c>
      <c r="Y2131" s="9" t="s">
        <v>4314</v>
      </c>
      <c r="Z2131" s="9" t="s">
        <v>4315</v>
      </c>
    </row>
    <row r="2132" spans="1:26" ht="22.5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37</v>
      </c>
      <c r="F2132" s="8" t="s">
        <v>5834</v>
      </c>
      <c r="G2132" s="9">
        <v>1</v>
      </c>
      <c r="H2132" s="9">
        <v>2.5499999999999998</v>
      </c>
      <c r="I2132" s="9" t="s">
        <v>48</v>
      </c>
      <c r="J2132" s="9" t="s">
        <v>28</v>
      </c>
      <c r="K2132" s="9" t="s">
        <v>5848</v>
      </c>
      <c r="L2132" s="9" t="s">
        <v>5845</v>
      </c>
      <c r="M2132" s="9" t="s">
        <v>5844</v>
      </c>
      <c r="N2132" s="9" t="s">
        <v>5847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-93</v>
      </c>
      <c r="V2132" s="6">
        <f t="shared" si="66"/>
        <v>1225</v>
      </c>
      <c r="W2132" s="7">
        <f t="shared" si="67"/>
        <v>3123.75</v>
      </c>
      <c r="X2132" s="15" t="s">
        <v>5846</v>
      </c>
      <c r="Y2132" s="9" t="s">
        <v>4324</v>
      </c>
      <c r="Z2132" s="9" t="s">
        <v>4325</v>
      </c>
    </row>
    <row r="2133" spans="1:26" ht="22.5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37</v>
      </c>
      <c r="F2133" s="4" t="s">
        <v>5835</v>
      </c>
      <c r="G2133" s="9">
        <v>1</v>
      </c>
      <c r="H2133" s="9">
        <v>2.56</v>
      </c>
      <c r="I2133" s="9" t="s">
        <v>2692</v>
      </c>
      <c r="J2133" s="9" t="s">
        <v>28</v>
      </c>
      <c r="K2133" s="9" t="s">
        <v>5844</v>
      </c>
      <c r="L2133" s="9" t="s">
        <v>5849</v>
      </c>
      <c r="M2133" s="9" t="s">
        <v>5844</v>
      </c>
      <c r="N2133" s="9" t="s">
        <v>5847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-93</v>
      </c>
      <c r="V2133" s="6">
        <f t="shared" si="66"/>
        <v>1400</v>
      </c>
      <c r="W2133" s="7">
        <f t="shared" si="67"/>
        <v>3584</v>
      </c>
      <c r="X2133" s="15" t="s">
        <v>5846</v>
      </c>
      <c r="Y2133" s="9" t="s">
        <v>4326</v>
      </c>
      <c r="Z2133" s="9" t="s">
        <v>4327</v>
      </c>
    </row>
    <row r="2134" spans="1:26" ht="22.5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37</v>
      </c>
      <c r="F2134" s="8" t="s">
        <v>5836</v>
      </c>
      <c r="G2134" s="9">
        <v>1</v>
      </c>
      <c r="H2134" s="9">
        <v>2.58</v>
      </c>
      <c r="I2134" s="9" t="s">
        <v>2692</v>
      </c>
      <c r="J2134" s="9" t="s">
        <v>28</v>
      </c>
      <c r="K2134" s="9" t="s">
        <v>5849</v>
      </c>
      <c r="L2134" s="9" t="s">
        <v>5844</v>
      </c>
      <c r="M2134" s="9" t="s">
        <v>5844</v>
      </c>
      <c r="N2134" s="9" t="s">
        <v>5847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-93</v>
      </c>
      <c r="V2134" s="6">
        <f t="shared" si="66"/>
        <v>1400</v>
      </c>
      <c r="W2134" s="7">
        <f t="shared" si="67"/>
        <v>3612</v>
      </c>
      <c r="X2134" s="15" t="s">
        <v>5846</v>
      </c>
      <c r="Y2134" s="9" t="s">
        <v>4328</v>
      </c>
      <c r="Z2134" s="9" t="s">
        <v>4329</v>
      </c>
    </row>
    <row r="2135" spans="1:26" ht="22.5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37</v>
      </c>
      <c r="F2135" s="8" t="s">
        <v>5837</v>
      </c>
      <c r="G2135" s="9">
        <v>1</v>
      </c>
      <c r="H2135" s="9">
        <v>2.64</v>
      </c>
      <c r="I2135" s="9" t="s">
        <v>2692</v>
      </c>
      <c r="J2135" s="9" t="s">
        <v>32</v>
      </c>
      <c r="K2135" s="9" t="s">
        <v>5845</v>
      </c>
      <c r="L2135" s="9" t="s">
        <v>5845</v>
      </c>
      <c r="M2135" s="9" t="s">
        <v>5844</v>
      </c>
      <c r="N2135" s="9" t="s">
        <v>5847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-93</v>
      </c>
      <c r="V2135" s="6">
        <f t="shared" si="66"/>
        <v>1225</v>
      </c>
      <c r="W2135" s="7">
        <f t="shared" si="67"/>
        <v>3234</v>
      </c>
      <c r="X2135" s="15" t="s">
        <v>5846</v>
      </c>
      <c r="Y2135" s="9" t="s">
        <v>4330</v>
      </c>
      <c r="Z2135" s="9" t="s">
        <v>4331</v>
      </c>
    </row>
    <row r="2136" spans="1:26" ht="22.5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37</v>
      </c>
      <c r="F2136" s="8" t="s">
        <v>5838</v>
      </c>
      <c r="G2136" s="9">
        <v>1</v>
      </c>
      <c r="H2136" s="9">
        <v>2.68</v>
      </c>
      <c r="I2136" s="9" t="s">
        <v>48</v>
      </c>
      <c r="J2136" s="9" t="s">
        <v>33</v>
      </c>
      <c r="K2136" s="9" t="s">
        <v>5850</v>
      </c>
      <c r="L2136" s="9" t="s">
        <v>5849</v>
      </c>
      <c r="M2136" s="9" t="s">
        <v>5844</v>
      </c>
      <c r="N2136" s="9" t="s">
        <v>5847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-93</v>
      </c>
      <c r="V2136" s="6">
        <f t="shared" si="66"/>
        <v>1365</v>
      </c>
      <c r="W2136" s="7">
        <f t="shared" si="67"/>
        <v>3658.2000000000003</v>
      </c>
      <c r="X2136" s="15" t="s">
        <v>5846</v>
      </c>
      <c r="Y2136" s="9" t="s">
        <v>4310</v>
      </c>
      <c r="Z2136" s="9" t="s">
        <v>4311</v>
      </c>
    </row>
    <row r="2137" spans="1:26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104</v>
      </c>
      <c r="F2137" s="8" t="s">
        <v>5839</v>
      </c>
      <c r="G2137" s="9">
        <v>1</v>
      </c>
      <c r="H2137" s="9">
        <v>3</v>
      </c>
      <c r="I2137" s="9" t="s">
        <v>48</v>
      </c>
      <c r="J2137" s="9" t="s">
        <v>32</v>
      </c>
      <c r="K2137" s="9" t="s">
        <v>5848</v>
      </c>
      <c r="L2137" s="9" t="s">
        <v>5844</v>
      </c>
      <c r="M2137" s="9" t="s">
        <v>5844</v>
      </c>
      <c r="N2137" s="9" t="s">
        <v>5847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-93</v>
      </c>
      <c r="V2137" s="6">
        <f t="shared" si="66"/>
        <v>1610</v>
      </c>
      <c r="W2137" s="7">
        <f t="shared" si="67"/>
        <v>4830</v>
      </c>
      <c r="X2137" s="15" t="s">
        <v>5846</v>
      </c>
      <c r="Y2137" s="9" t="s">
        <v>4312</v>
      </c>
      <c r="Z2137" s="9" t="s">
        <v>4313</v>
      </c>
    </row>
    <row r="2138" spans="1:26" ht="22.5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104</v>
      </c>
      <c r="F2138" s="8" t="s">
        <v>5840</v>
      </c>
      <c r="G2138" s="9">
        <v>1</v>
      </c>
      <c r="H2138" s="9">
        <v>3</v>
      </c>
      <c r="I2138" s="9" t="s">
        <v>48</v>
      </c>
      <c r="J2138" s="9" t="s">
        <v>28</v>
      </c>
      <c r="K2138" s="9" t="s">
        <v>5844</v>
      </c>
      <c r="L2138" s="9" t="s">
        <v>5845</v>
      </c>
      <c r="M2138" s="9" t="s">
        <v>5844</v>
      </c>
      <c r="N2138" s="9" t="s">
        <v>5847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-93</v>
      </c>
      <c r="V2138" s="6">
        <f t="shared" si="66"/>
        <v>1820</v>
      </c>
      <c r="W2138" s="7">
        <f t="shared" si="67"/>
        <v>5460</v>
      </c>
      <c r="X2138" s="15" t="s">
        <v>5846</v>
      </c>
      <c r="Y2138" s="9" t="s">
        <v>4400</v>
      </c>
      <c r="Z2138" s="9" t="s">
        <v>4401</v>
      </c>
    </row>
    <row r="2139" spans="1:26" ht="22.5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104</v>
      </c>
      <c r="F2139" s="8" t="s">
        <v>5841</v>
      </c>
      <c r="G2139" s="9">
        <v>1</v>
      </c>
      <c r="H2139" s="9">
        <v>3</v>
      </c>
      <c r="I2139" s="9" t="s">
        <v>48</v>
      </c>
      <c r="J2139" s="9" t="s">
        <v>32</v>
      </c>
      <c r="K2139" s="9" t="s">
        <v>5849</v>
      </c>
      <c r="L2139" s="9" t="s">
        <v>5849</v>
      </c>
      <c r="M2139" s="9" t="s">
        <v>5844</v>
      </c>
      <c r="N2139" s="9" t="s">
        <v>5847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-93</v>
      </c>
      <c r="V2139" s="6">
        <f t="shared" si="66"/>
        <v>1610</v>
      </c>
      <c r="W2139" s="7">
        <f t="shared" si="67"/>
        <v>4830</v>
      </c>
      <c r="X2139" s="15" t="s">
        <v>5846</v>
      </c>
      <c r="Y2139" s="9" t="s">
        <v>4402</v>
      </c>
      <c r="Z2139" s="9" t="s">
        <v>4403</v>
      </c>
    </row>
    <row r="2140" spans="1:26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104</v>
      </c>
      <c r="F2140" s="8" t="s">
        <v>5842</v>
      </c>
      <c r="G2140" s="9">
        <v>1</v>
      </c>
      <c r="H2140" s="9">
        <v>3</v>
      </c>
      <c r="I2140" s="9" t="s">
        <v>48</v>
      </c>
      <c r="J2140" s="9" t="s">
        <v>32</v>
      </c>
      <c r="K2140" s="9" t="s">
        <v>5845</v>
      </c>
      <c r="L2140" s="9" t="s">
        <v>5844</v>
      </c>
      <c r="M2140" s="9" t="s">
        <v>5844</v>
      </c>
      <c r="N2140" s="9" t="s">
        <v>5847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-93</v>
      </c>
      <c r="V2140" s="6">
        <f t="shared" si="66"/>
        <v>1610</v>
      </c>
      <c r="W2140" s="7">
        <f t="shared" si="67"/>
        <v>4830</v>
      </c>
      <c r="X2140" s="15" t="s">
        <v>5846</v>
      </c>
      <c r="Y2140" s="9" t="s">
        <v>4404</v>
      </c>
      <c r="Z2140" s="9" t="s">
        <v>4405</v>
      </c>
    </row>
    <row r="2141" spans="1:26" ht="22.5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104</v>
      </c>
      <c r="F2141" s="8" t="s">
        <v>5843</v>
      </c>
      <c r="G2141" s="9">
        <v>1</v>
      </c>
      <c r="H2141" s="9">
        <v>3</v>
      </c>
      <c r="I2141" s="9" t="s">
        <v>48</v>
      </c>
      <c r="J2141" s="9" t="s">
        <v>32</v>
      </c>
      <c r="K2141" s="9" t="s">
        <v>5850</v>
      </c>
      <c r="L2141" s="9" t="s">
        <v>5845</v>
      </c>
      <c r="M2141" s="9" t="s">
        <v>5844</v>
      </c>
      <c r="N2141" s="9" t="s">
        <v>5847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-93</v>
      </c>
      <c r="V2141" s="6">
        <f t="shared" si="66"/>
        <v>1610</v>
      </c>
      <c r="W2141" s="7">
        <f t="shared" si="67"/>
        <v>4830</v>
      </c>
      <c r="X2141" s="15" t="s">
        <v>5846</v>
      </c>
      <c r="Y2141" s="9" t="s">
        <v>4406</v>
      </c>
      <c r="Z2141" s="9" t="s">
        <v>4407</v>
      </c>
    </row>
    <row r="2142" spans="1:26" ht="22.5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104</v>
      </c>
      <c r="F2142" s="8" t="s">
        <v>5834</v>
      </c>
      <c r="G2142" s="9">
        <v>1</v>
      </c>
      <c r="H2142" s="9">
        <v>3</v>
      </c>
      <c r="I2142" s="9" t="s">
        <v>48</v>
      </c>
      <c r="J2142" s="9" t="s">
        <v>32</v>
      </c>
      <c r="K2142" s="9" t="s">
        <v>5848</v>
      </c>
      <c r="L2142" s="9" t="s">
        <v>5849</v>
      </c>
      <c r="M2142" s="9" t="s">
        <v>5844</v>
      </c>
      <c r="N2142" s="9" t="s">
        <v>5847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-93</v>
      </c>
      <c r="V2142" s="6">
        <f t="shared" si="66"/>
        <v>1610</v>
      </c>
      <c r="W2142" s="7">
        <f t="shared" si="67"/>
        <v>4830</v>
      </c>
      <c r="X2142" s="15" t="s">
        <v>5846</v>
      </c>
      <c r="Y2142" s="9" t="s">
        <v>4408</v>
      </c>
      <c r="Z2142" s="9" t="s">
        <v>4409</v>
      </c>
    </row>
    <row r="2143" spans="1:26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104</v>
      </c>
      <c r="F2143" s="4" t="s">
        <v>5835</v>
      </c>
      <c r="G2143" s="9">
        <v>1</v>
      </c>
      <c r="H2143" s="9">
        <v>3</v>
      </c>
      <c r="I2143" s="9" t="s">
        <v>48</v>
      </c>
      <c r="J2143" s="9" t="s">
        <v>488</v>
      </c>
      <c r="K2143" s="9" t="s">
        <v>5844</v>
      </c>
      <c r="L2143" s="9" t="s">
        <v>5844</v>
      </c>
      <c r="M2143" s="9" t="s">
        <v>5844</v>
      </c>
      <c r="N2143" s="9" t="s">
        <v>5847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-93</v>
      </c>
      <c r="V2143" s="6">
        <f t="shared" si="66"/>
        <v>553</v>
      </c>
      <c r="W2143" s="7">
        <f t="shared" si="67"/>
        <v>1659</v>
      </c>
      <c r="X2143" s="15" t="s">
        <v>5846</v>
      </c>
      <c r="Y2143" s="9" t="s">
        <v>4396</v>
      </c>
      <c r="Z2143" s="9" t="s">
        <v>4397</v>
      </c>
    </row>
    <row r="2144" spans="1:26" ht="22.5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104</v>
      </c>
      <c r="F2144" s="8" t="s">
        <v>5836</v>
      </c>
      <c r="G2144" s="9">
        <v>1</v>
      </c>
      <c r="H2144" s="9">
        <v>3.01</v>
      </c>
      <c r="I2144" s="9" t="s">
        <v>48</v>
      </c>
      <c r="J2144" s="9" t="s">
        <v>29</v>
      </c>
      <c r="K2144" s="9" t="s">
        <v>5849</v>
      </c>
      <c r="L2144" s="9" t="s">
        <v>5845</v>
      </c>
      <c r="M2144" s="9" t="s">
        <v>5844</v>
      </c>
      <c r="N2144" s="9" t="s">
        <v>5847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-93</v>
      </c>
      <c r="V2144" s="6">
        <f t="shared" si="66"/>
        <v>1295</v>
      </c>
      <c r="W2144" s="7">
        <f t="shared" si="67"/>
        <v>3897.95</v>
      </c>
      <c r="X2144" s="15" t="s">
        <v>5846</v>
      </c>
      <c r="Y2144" s="9" t="s">
        <v>4398</v>
      </c>
      <c r="Z2144" s="9" t="s">
        <v>4399</v>
      </c>
    </row>
    <row r="2145" spans="1:26" ht="22.5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104</v>
      </c>
      <c r="F2145" s="8" t="s">
        <v>5837</v>
      </c>
      <c r="G2145" s="9">
        <v>1</v>
      </c>
      <c r="H2145" s="9">
        <v>3.01</v>
      </c>
      <c r="I2145" s="9" t="s">
        <v>48</v>
      </c>
      <c r="J2145" s="9" t="s">
        <v>28</v>
      </c>
      <c r="K2145" s="9" t="s">
        <v>5845</v>
      </c>
      <c r="L2145" s="9" t="s">
        <v>5849</v>
      </c>
      <c r="M2145" s="9" t="s">
        <v>5844</v>
      </c>
      <c r="N2145" s="9" t="s">
        <v>5847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-93</v>
      </c>
      <c r="V2145" s="6">
        <f t="shared" si="66"/>
        <v>1820</v>
      </c>
      <c r="W2145" s="7">
        <f t="shared" si="67"/>
        <v>5478.2</v>
      </c>
      <c r="X2145" s="15" t="s">
        <v>5846</v>
      </c>
      <c r="Y2145" s="9" t="s">
        <v>4316</v>
      </c>
      <c r="Z2145" s="9" t="s">
        <v>4317</v>
      </c>
    </row>
    <row r="2146" spans="1:26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104</v>
      </c>
      <c r="F2146" s="8" t="s">
        <v>5838</v>
      </c>
      <c r="G2146" s="9">
        <v>1</v>
      </c>
      <c r="H2146" s="9">
        <v>3.01</v>
      </c>
      <c r="I2146" s="9" t="s">
        <v>48</v>
      </c>
      <c r="J2146" s="9" t="s">
        <v>35</v>
      </c>
      <c r="K2146" s="9" t="s">
        <v>5850</v>
      </c>
      <c r="L2146" s="9" t="s">
        <v>5844</v>
      </c>
      <c r="M2146" s="9" t="s">
        <v>5844</v>
      </c>
      <c r="N2146" s="9" t="s">
        <v>5847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-93</v>
      </c>
      <c r="V2146" s="6">
        <f t="shared" si="66"/>
        <v>1078</v>
      </c>
      <c r="W2146" s="7">
        <f t="shared" si="67"/>
        <v>3244.7799999999997</v>
      </c>
      <c r="X2146" s="15" t="s">
        <v>5846</v>
      </c>
      <c r="Y2146" s="9" t="s">
        <v>4318</v>
      </c>
      <c r="Z2146" s="9" t="s">
        <v>4319</v>
      </c>
    </row>
    <row r="2147" spans="1:26" ht="22.5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104</v>
      </c>
      <c r="F2147" s="8" t="s">
        <v>5839</v>
      </c>
      <c r="G2147" s="9">
        <v>1</v>
      </c>
      <c r="H2147" s="9">
        <v>3.03</v>
      </c>
      <c r="I2147" s="9" t="s">
        <v>48</v>
      </c>
      <c r="J2147" s="9" t="s">
        <v>32</v>
      </c>
      <c r="K2147" s="9" t="s">
        <v>5848</v>
      </c>
      <c r="L2147" s="9" t="s">
        <v>5845</v>
      </c>
      <c r="M2147" s="9" t="s">
        <v>5844</v>
      </c>
      <c r="N2147" s="9" t="s">
        <v>5847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-93</v>
      </c>
      <c r="V2147" s="6">
        <f t="shared" si="66"/>
        <v>1610</v>
      </c>
      <c r="W2147" s="7">
        <f t="shared" si="67"/>
        <v>4878.2999999999993</v>
      </c>
      <c r="X2147" s="15" t="s">
        <v>5846</v>
      </c>
      <c r="Y2147" s="9" t="s">
        <v>4320</v>
      </c>
      <c r="Z2147" s="9" t="s">
        <v>4321</v>
      </c>
    </row>
    <row r="2148" spans="1:26" ht="22.5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104</v>
      </c>
      <c r="F2148" s="8" t="s">
        <v>5840</v>
      </c>
      <c r="G2148" s="9">
        <v>1</v>
      </c>
      <c r="H2148" s="9">
        <v>3.06</v>
      </c>
      <c r="I2148" s="9" t="s">
        <v>48</v>
      </c>
      <c r="J2148" s="9" t="s">
        <v>32</v>
      </c>
      <c r="K2148" s="9" t="s">
        <v>5844</v>
      </c>
      <c r="L2148" s="9" t="s">
        <v>5849</v>
      </c>
      <c r="M2148" s="9" t="s">
        <v>5844</v>
      </c>
      <c r="N2148" s="9" t="s">
        <v>5847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-93</v>
      </c>
      <c r="V2148" s="6">
        <f t="shared" si="66"/>
        <v>1610</v>
      </c>
      <c r="W2148" s="7">
        <f t="shared" si="67"/>
        <v>4926.6000000000004</v>
      </c>
      <c r="X2148" s="15" t="s">
        <v>5846</v>
      </c>
      <c r="Y2148" s="9" t="s">
        <v>4322</v>
      </c>
      <c r="Z2148" s="9" t="s">
        <v>4323</v>
      </c>
    </row>
    <row r="2149" spans="1:26" ht="22.5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37</v>
      </c>
      <c r="F2149" s="8" t="s">
        <v>5841</v>
      </c>
      <c r="G2149" s="9">
        <v>1</v>
      </c>
      <c r="H2149" s="9">
        <v>2</v>
      </c>
      <c r="I2149" s="9" t="s">
        <v>2692</v>
      </c>
      <c r="J2149" s="9" t="s">
        <v>32</v>
      </c>
      <c r="K2149" s="9" t="s">
        <v>5849</v>
      </c>
      <c r="L2149" s="9" t="s">
        <v>5844</v>
      </c>
      <c r="M2149" s="9" t="s">
        <v>5844</v>
      </c>
      <c r="N2149" s="9" t="s">
        <v>5847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-93</v>
      </c>
      <c r="V2149" s="6">
        <f t="shared" si="66"/>
        <v>1001</v>
      </c>
      <c r="W2149" s="7">
        <f t="shared" si="67"/>
        <v>2002</v>
      </c>
      <c r="X2149" s="15" t="s">
        <v>5846</v>
      </c>
      <c r="Y2149" s="9" t="s">
        <v>4410</v>
      </c>
      <c r="Z2149" s="9" t="s">
        <v>4411</v>
      </c>
    </row>
    <row r="2150" spans="1:26" ht="22.5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37</v>
      </c>
      <c r="F2150" s="8" t="s">
        <v>5842</v>
      </c>
      <c r="G2150" s="9">
        <v>1</v>
      </c>
      <c r="H2150" s="9">
        <v>2</v>
      </c>
      <c r="I2150" s="9" t="s">
        <v>2692</v>
      </c>
      <c r="J2150" s="9" t="s">
        <v>28</v>
      </c>
      <c r="K2150" s="9" t="s">
        <v>5845</v>
      </c>
      <c r="L2150" s="9" t="s">
        <v>5845</v>
      </c>
      <c r="M2150" s="9" t="s">
        <v>5844</v>
      </c>
      <c r="N2150" s="9" t="s">
        <v>5847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-93</v>
      </c>
      <c r="V2150" s="6">
        <f t="shared" si="66"/>
        <v>1085</v>
      </c>
      <c r="W2150" s="7">
        <f t="shared" si="67"/>
        <v>2170</v>
      </c>
      <c r="X2150" s="15" t="s">
        <v>5846</v>
      </c>
      <c r="Y2150" s="9" t="s">
        <v>4412</v>
      </c>
      <c r="Z2150" s="9" t="s">
        <v>4413</v>
      </c>
    </row>
    <row r="2151" spans="1:26" ht="22.5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37</v>
      </c>
      <c r="F2151" s="8" t="s">
        <v>5843</v>
      </c>
      <c r="G2151" s="9">
        <v>1</v>
      </c>
      <c r="H2151" s="9">
        <v>2</v>
      </c>
      <c r="I2151" s="9" t="s">
        <v>48</v>
      </c>
      <c r="J2151" s="9" t="s">
        <v>29</v>
      </c>
      <c r="K2151" s="9" t="s">
        <v>5850</v>
      </c>
      <c r="L2151" s="9" t="s">
        <v>5849</v>
      </c>
      <c r="M2151" s="9" t="s">
        <v>5844</v>
      </c>
      <c r="N2151" s="9" t="s">
        <v>5847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-93</v>
      </c>
      <c r="V2151" s="6">
        <f t="shared" si="66"/>
        <v>770</v>
      </c>
      <c r="W2151" s="7">
        <f t="shared" si="67"/>
        <v>1540</v>
      </c>
      <c r="X2151" s="15" t="s">
        <v>5846</v>
      </c>
      <c r="Y2151" s="9" t="s">
        <v>4414</v>
      </c>
      <c r="Z2151" s="9" t="s">
        <v>4415</v>
      </c>
    </row>
    <row r="2152" spans="1:26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37</v>
      </c>
      <c r="F2152" s="8" t="s">
        <v>5834</v>
      </c>
      <c r="G2152" s="9">
        <v>1</v>
      </c>
      <c r="H2152" s="9">
        <v>2</v>
      </c>
      <c r="I2152" s="9" t="s">
        <v>2692</v>
      </c>
      <c r="J2152" s="9" t="s">
        <v>32</v>
      </c>
      <c r="K2152" s="9" t="s">
        <v>5848</v>
      </c>
      <c r="L2152" s="9" t="s">
        <v>5844</v>
      </c>
      <c r="M2152" s="9" t="s">
        <v>5844</v>
      </c>
      <c r="N2152" s="9" t="s">
        <v>5847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-93</v>
      </c>
      <c r="V2152" s="6">
        <f t="shared" si="66"/>
        <v>1001</v>
      </c>
      <c r="W2152" s="7">
        <f t="shared" si="67"/>
        <v>2002</v>
      </c>
      <c r="X2152" s="15" t="s">
        <v>5846</v>
      </c>
      <c r="Y2152" s="9" t="s">
        <v>4416</v>
      </c>
      <c r="Z2152" s="9" t="s">
        <v>4417</v>
      </c>
    </row>
    <row r="2153" spans="1:26" ht="22.5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37</v>
      </c>
      <c r="F2153" s="4" t="s">
        <v>5835</v>
      </c>
      <c r="G2153" s="9">
        <v>1</v>
      </c>
      <c r="H2153" s="9">
        <v>2</v>
      </c>
      <c r="I2153" s="9" t="s">
        <v>48</v>
      </c>
      <c r="J2153" s="9" t="s">
        <v>28</v>
      </c>
      <c r="K2153" s="9" t="s">
        <v>5844</v>
      </c>
      <c r="L2153" s="9" t="s">
        <v>5845</v>
      </c>
      <c r="M2153" s="9" t="s">
        <v>5844</v>
      </c>
      <c r="N2153" s="9" t="s">
        <v>5847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-93</v>
      </c>
      <c r="V2153" s="6">
        <f t="shared" si="66"/>
        <v>1015</v>
      </c>
      <c r="W2153" s="7">
        <f t="shared" si="67"/>
        <v>2030</v>
      </c>
      <c r="X2153" s="15" t="s">
        <v>5846</v>
      </c>
      <c r="Y2153" s="9" t="s">
        <v>4332</v>
      </c>
      <c r="Z2153" s="9" t="s">
        <v>4333</v>
      </c>
    </row>
    <row r="2154" spans="1:26" ht="22.5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37</v>
      </c>
      <c r="F2154" s="8" t="s">
        <v>5836</v>
      </c>
      <c r="G2154" s="9">
        <v>1</v>
      </c>
      <c r="H2154" s="9">
        <v>2.02</v>
      </c>
      <c r="I2154" s="9" t="s">
        <v>2689</v>
      </c>
      <c r="J2154" s="9" t="s">
        <v>28</v>
      </c>
      <c r="K2154" s="9" t="s">
        <v>5849</v>
      </c>
      <c r="L2154" s="9" t="s">
        <v>5849</v>
      </c>
      <c r="M2154" s="9" t="s">
        <v>5844</v>
      </c>
      <c r="N2154" s="9" t="s">
        <v>5847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-93</v>
      </c>
      <c r="V2154" s="6">
        <f t="shared" si="66"/>
        <v>1155</v>
      </c>
      <c r="W2154" s="7">
        <f t="shared" si="67"/>
        <v>2333.1</v>
      </c>
      <c r="X2154" s="15" t="s">
        <v>5846</v>
      </c>
      <c r="Y2154" s="9" t="s">
        <v>4334</v>
      </c>
      <c r="Z2154" s="9" t="s">
        <v>4335</v>
      </c>
    </row>
    <row r="2155" spans="1:26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37</v>
      </c>
      <c r="F2155" s="8" t="s">
        <v>5837</v>
      </c>
      <c r="G2155" s="9">
        <v>1</v>
      </c>
      <c r="H2155" s="9">
        <v>2.0099999999999998</v>
      </c>
      <c r="I2155" s="9" t="s">
        <v>48</v>
      </c>
      <c r="J2155" s="9" t="s">
        <v>35</v>
      </c>
      <c r="K2155" s="9" t="s">
        <v>5845</v>
      </c>
      <c r="L2155" s="9" t="s">
        <v>5844</v>
      </c>
      <c r="M2155" s="9" t="s">
        <v>5844</v>
      </c>
      <c r="N2155" s="9" t="s">
        <v>5847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-93</v>
      </c>
      <c r="V2155" s="6">
        <f t="shared" si="66"/>
        <v>658</v>
      </c>
      <c r="W2155" s="7">
        <f t="shared" si="67"/>
        <v>1322.58</v>
      </c>
      <c r="X2155" s="15" t="s">
        <v>5846</v>
      </c>
      <c r="Y2155" s="9" t="s">
        <v>4336</v>
      </c>
      <c r="Z2155" s="9" t="s">
        <v>4337</v>
      </c>
    </row>
    <row r="2156" spans="1:26" ht="22.5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37</v>
      </c>
      <c r="F2156" s="8" t="s">
        <v>5838</v>
      </c>
      <c r="G2156" s="9">
        <v>1</v>
      </c>
      <c r="H2156" s="9">
        <v>2.02</v>
      </c>
      <c r="I2156" s="9" t="s">
        <v>2692</v>
      </c>
      <c r="J2156" s="9" t="s">
        <v>28</v>
      </c>
      <c r="K2156" s="9" t="s">
        <v>5850</v>
      </c>
      <c r="L2156" s="9" t="s">
        <v>5845</v>
      </c>
      <c r="M2156" s="9" t="s">
        <v>5844</v>
      </c>
      <c r="N2156" s="9" t="s">
        <v>5847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-93</v>
      </c>
      <c r="V2156" s="6">
        <f t="shared" si="66"/>
        <v>1085</v>
      </c>
      <c r="W2156" s="7">
        <f t="shared" si="67"/>
        <v>2191.6999999999998</v>
      </c>
      <c r="X2156" s="15" t="s">
        <v>5846</v>
      </c>
      <c r="Y2156" s="9" t="s">
        <v>4338</v>
      </c>
      <c r="Z2156" s="9" t="s">
        <v>4339</v>
      </c>
    </row>
    <row r="2157" spans="1:26" ht="22.5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37</v>
      </c>
      <c r="F2157" s="8" t="s">
        <v>5839</v>
      </c>
      <c r="G2157" s="9">
        <v>1</v>
      </c>
      <c r="H2157" s="9">
        <v>2.0299999999999998</v>
      </c>
      <c r="I2157" s="9" t="s">
        <v>48</v>
      </c>
      <c r="J2157" s="9" t="s">
        <v>32</v>
      </c>
      <c r="K2157" s="9" t="s">
        <v>5848</v>
      </c>
      <c r="L2157" s="9" t="s">
        <v>5849</v>
      </c>
      <c r="M2157" s="9" t="s">
        <v>5844</v>
      </c>
      <c r="N2157" s="9" t="s">
        <v>5847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-93</v>
      </c>
      <c r="V2157" s="6">
        <f t="shared" si="66"/>
        <v>945</v>
      </c>
      <c r="W2157" s="7">
        <f t="shared" si="67"/>
        <v>1918.35</v>
      </c>
      <c r="X2157" s="15" t="s">
        <v>5846</v>
      </c>
      <c r="Y2157" s="9" t="s">
        <v>4340</v>
      </c>
      <c r="Z2157" s="9" t="s">
        <v>4341</v>
      </c>
    </row>
    <row r="2158" spans="1:26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37</v>
      </c>
      <c r="F2158" s="8" t="s">
        <v>5840</v>
      </c>
      <c r="G2158" s="9">
        <v>1</v>
      </c>
      <c r="H2158" s="9">
        <v>2.17</v>
      </c>
      <c r="I2158" s="9" t="s">
        <v>48</v>
      </c>
      <c r="J2158" s="9" t="s">
        <v>28</v>
      </c>
      <c r="K2158" s="9" t="s">
        <v>5844</v>
      </c>
      <c r="L2158" s="9" t="s">
        <v>5844</v>
      </c>
      <c r="M2158" s="9" t="s">
        <v>5844</v>
      </c>
      <c r="N2158" s="9" t="s">
        <v>5847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-93</v>
      </c>
      <c r="V2158" s="6">
        <f t="shared" si="66"/>
        <v>1015</v>
      </c>
      <c r="W2158" s="7">
        <f t="shared" si="67"/>
        <v>2202.5499999999997</v>
      </c>
      <c r="X2158" s="15" t="s">
        <v>5846</v>
      </c>
      <c r="Y2158" s="9" t="s">
        <v>4342</v>
      </c>
      <c r="Z2158" s="9" t="s">
        <v>4343</v>
      </c>
    </row>
    <row r="2159" spans="1:26" ht="22.5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37</v>
      </c>
      <c r="F2159" s="8" t="s">
        <v>5841</v>
      </c>
      <c r="G2159" s="9">
        <v>1</v>
      </c>
      <c r="H2159" s="9">
        <v>2.1800000000000002</v>
      </c>
      <c r="I2159" s="9" t="s">
        <v>2692</v>
      </c>
      <c r="J2159" s="9" t="s">
        <v>32</v>
      </c>
      <c r="K2159" s="9" t="s">
        <v>5849</v>
      </c>
      <c r="L2159" s="9" t="s">
        <v>5845</v>
      </c>
      <c r="M2159" s="9" t="s">
        <v>5844</v>
      </c>
      <c r="N2159" s="9" t="s">
        <v>5847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-93</v>
      </c>
      <c r="V2159" s="6">
        <f t="shared" si="66"/>
        <v>1001</v>
      </c>
      <c r="W2159" s="7">
        <f t="shared" si="67"/>
        <v>2182.1800000000003</v>
      </c>
      <c r="X2159" s="15" t="s">
        <v>5846</v>
      </c>
      <c r="Y2159" s="9" t="s">
        <v>4344</v>
      </c>
      <c r="Z2159" s="9" t="s">
        <v>4345</v>
      </c>
    </row>
    <row r="2160" spans="1:26" ht="22.5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37</v>
      </c>
      <c r="F2160" s="8" t="s">
        <v>5842</v>
      </c>
      <c r="G2160" s="9">
        <v>1</v>
      </c>
      <c r="H2160" s="9">
        <v>2.21</v>
      </c>
      <c r="I2160" s="9" t="s">
        <v>2692</v>
      </c>
      <c r="J2160" s="9" t="s">
        <v>32</v>
      </c>
      <c r="K2160" s="9" t="s">
        <v>5845</v>
      </c>
      <c r="L2160" s="9" t="s">
        <v>5849</v>
      </c>
      <c r="M2160" s="9" t="s">
        <v>5844</v>
      </c>
      <c r="N2160" s="9" t="s">
        <v>5847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-93</v>
      </c>
      <c r="V2160" s="6">
        <f t="shared" si="66"/>
        <v>1001</v>
      </c>
      <c r="W2160" s="7">
        <f t="shared" si="67"/>
        <v>2212.21</v>
      </c>
      <c r="X2160" s="15" t="s">
        <v>5846</v>
      </c>
      <c r="Y2160" s="9" t="s">
        <v>4346</v>
      </c>
      <c r="Z2160" s="9" t="s">
        <v>4347</v>
      </c>
    </row>
    <row r="2161" spans="1:26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37</v>
      </c>
      <c r="F2161" s="8" t="s">
        <v>5843</v>
      </c>
      <c r="G2161" s="9">
        <v>1</v>
      </c>
      <c r="H2161" s="9">
        <v>2.2200000000000002</v>
      </c>
      <c r="I2161" s="9" t="s">
        <v>2692</v>
      </c>
      <c r="J2161" s="9" t="s">
        <v>28</v>
      </c>
      <c r="K2161" s="9" t="s">
        <v>5850</v>
      </c>
      <c r="L2161" s="9" t="s">
        <v>5844</v>
      </c>
      <c r="M2161" s="9" t="s">
        <v>5844</v>
      </c>
      <c r="N2161" s="9" t="s">
        <v>5847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-93</v>
      </c>
      <c r="V2161" s="6">
        <f t="shared" si="66"/>
        <v>1085</v>
      </c>
      <c r="W2161" s="7">
        <f t="shared" si="67"/>
        <v>2408.7000000000003</v>
      </c>
      <c r="X2161" s="15" t="s">
        <v>5846</v>
      </c>
      <c r="Y2161" s="9" t="s">
        <v>4348</v>
      </c>
      <c r="Z2161" s="9" t="s">
        <v>4349</v>
      </c>
    </row>
    <row r="2162" spans="1:26" ht="22.5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37</v>
      </c>
      <c r="F2162" s="8" t="s">
        <v>5834</v>
      </c>
      <c r="G2162" s="9">
        <v>1</v>
      </c>
      <c r="H2162" s="9">
        <v>2.2400000000000002</v>
      </c>
      <c r="I2162" s="9" t="s">
        <v>48</v>
      </c>
      <c r="J2162" s="9" t="s">
        <v>28</v>
      </c>
      <c r="K2162" s="9" t="s">
        <v>5848</v>
      </c>
      <c r="L2162" s="9" t="s">
        <v>5845</v>
      </c>
      <c r="M2162" s="9" t="s">
        <v>5844</v>
      </c>
      <c r="N2162" s="9" t="s">
        <v>5847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-93</v>
      </c>
      <c r="V2162" s="6">
        <f t="shared" si="66"/>
        <v>1015</v>
      </c>
      <c r="W2162" s="7">
        <f t="shared" si="67"/>
        <v>2273.6000000000004</v>
      </c>
      <c r="X2162" s="15" t="s">
        <v>5846</v>
      </c>
      <c r="Y2162" s="9" t="s">
        <v>4350</v>
      </c>
      <c r="Z2162" s="9" t="s">
        <v>4351</v>
      </c>
    </row>
    <row r="2163" spans="1:26" ht="22.5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37</v>
      </c>
      <c r="F2163" s="4" t="s">
        <v>5835</v>
      </c>
      <c r="G2163" s="9">
        <v>1</v>
      </c>
      <c r="H2163" s="9">
        <v>2.29</v>
      </c>
      <c r="I2163" s="9" t="s">
        <v>2692</v>
      </c>
      <c r="J2163" s="9" t="s">
        <v>28</v>
      </c>
      <c r="K2163" s="9" t="s">
        <v>5844</v>
      </c>
      <c r="L2163" s="9" t="s">
        <v>5849</v>
      </c>
      <c r="M2163" s="9" t="s">
        <v>5844</v>
      </c>
      <c r="N2163" s="9" t="s">
        <v>5847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-93</v>
      </c>
      <c r="V2163" s="6">
        <f t="shared" si="66"/>
        <v>1085</v>
      </c>
      <c r="W2163" s="7">
        <f t="shared" si="67"/>
        <v>2484.65</v>
      </c>
      <c r="X2163" s="15" t="s">
        <v>5846</v>
      </c>
      <c r="Y2163" s="9" t="s">
        <v>4352</v>
      </c>
      <c r="Z2163" s="9" t="s">
        <v>4353</v>
      </c>
    </row>
    <row r="2164" spans="1:26" ht="22.5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37</v>
      </c>
      <c r="F2164" s="8" t="s">
        <v>5836</v>
      </c>
      <c r="G2164" s="9">
        <v>1</v>
      </c>
      <c r="H2164" s="9">
        <v>2.31</v>
      </c>
      <c r="I2164" s="9" t="s">
        <v>2689</v>
      </c>
      <c r="J2164" s="9" t="s">
        <v>28</v>
      </c>
      <c r="K2164" s="9" t="s">
        <v>5849</v>
      </c>
      <c r="L2164" s="9" t="s">
        <v>5844</v>
      </c>
      <c r="M2164" s="9" t="s">
        <v>5844</v>
      </c>
      <c r="N2164" s="9" t="s">
        <v>5847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-93</v>
      </c>
      <c r="V2164" s="6">
        <f t="shared" si="66"/>
        <v>1155</v>
      </c>
      <c r="W2164" s="7">
        <f t="shared" si="67"/>
        <v>2668.05</v>
      </c>
      <c r="X2164" s="15" t="s">
        <v>5846</v>
      </c>
      <c r="Y2164" s="9" t="s">
        <v>4354</v>
      </c>
      <c r="Z2164" s="9" t="s">
        <v>4355</v>
      </c>
    </row>
    <row r="2165" spans="1:26" ht="22.5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104</v>
      </c>
      <c r="F2165" s="8" t="s">
        <v>5837</v>
      </c>
      <c r="G2165" s="9">
        <v>1</v>
      </c>
      <c r="H2165" s="9">
        <v>3.01</v>
      </c>
      <c r="I2165" s="9" t="s">
        <v>34</v>
      </c>
      <c r="J2165" s="9" t="s">
        <v>28</v>
      </c>
      <c r="K2165" s="9" t="s">
        <v>5845</v>
      </c>
      <c r="L2165" s="9" t="s">
        <v>5845</v>
      </c>
      <c r="M2165" s="9" t="s">
        <v>5844</v>
      </c>
      <c r="N2165" s="9" t="s">
        <v>5847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-93</v>
      </c>
      <c r="V2165" s="6">
        <f t="shared" si="66"/>
        <v>1295</v>
      </c>
      <c r="W2165" s="7">
        <f t="shared" si="67"/>
        <v>3897.95</v>
      </c>
      <c r="X2165" s="15" t="s">
        <v>5846</v>
      </c>
      <c r="Y2165" s="9" t="s">
        <v>4356</v>
      </c>
      <c r="Z2165" s="9" t="s">
        <v>4357</v>
      </c>
    </row>
    <row r="2166" spans="1:26" ht="22.5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104</v>
      </c>
      <c r="F2166" s="8" t="s">
        <v>5838</v>
      </c>
      <c r="G2166" s="9">
        <v>1</v>
      </c>
      <c r="H2166" s="9">
        <v>3.01</v>
      </c>
      <c r="I2166" s="9" t="s">
        <v>48</v>
      </c>
      <c r="J2166" s="9" t="s">
        <v>32</v>
      </c>
      <c r="K2166" s="9" t="s">
        <v>5850</v>
      </c>
      <c r="L2166" s="9" t="s">
        <v>5849</v>
      </c>
      <c r="M2166" s="9" t="s">
        <v>5844</v>
      </c>
      <c r="N2166" s="9" t="s">
        <v>5847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-93</v>
      </c>
      <c r="V2166" s="6">
        <f t="shared" si="66"/>
        <v>1330</v>
      </c>
      <c r="W2166" s="7">
        <f t="shared" si="67"/>
        <v>4003.2999999999997</v>
      </c>
      <c r="X2166" s="15" t="s">
        <v>5846</v>
      </c>
      <c r="Y2166" s="9" t="s">
        <v>4358</v>
      </c>
      <c r="Z2166" s="9" t="s">
        <v>4359</v>
      </c>
    </row>
    <row r="2167" spans="1:26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104</v>
      </c>
      <c r="F2167" s="8" t="s">
        <v>5839</v>
      </c>
      <c r="G2167" s="9">
        <v>1</v>
      </c>
      <c r="H2167" s="9">
        <v>3.03</v>
      </c>
      <c r="I2167" s="9" t="s">
        <v>34</v>
      </c>
      <c r="J2167" s="9" t="s">
        <v>28</v>
      </c>
      <c r="K2167" s="9" t="s">
        <v>5848</v>
      </c>
      <c r="L2167" s="9" t="s">
        <v>5844</v>
      </c>
      <c r="M2167" s="9" t="s">
        <v>5844</v>
      </c>
      <c r="N2167" s="9" t="s">
        <v>5847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-93</v>
      </c>
      <c r="V2167" s="6">
        <f t="shared" si="66"/>
        <v>1295</v>
      </c>
      <c r="W2167" s="7">
        <f t="shared" si="67"/>
        <v>3923.85</v>
      </c>
      <c r="X2167" s="15" t="s">
        <v>5846</v>
      </c>
      <c r="Y2167" s="9" t="s">
        <v>4360</v>
      </c>
      <c r="Z2167" s="9" t="s">
        <v>4361</v>
      </c>
    </row>
    <row r="2168" spans="1:26" ht="22.5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104</v>
      </c>
      <c r="F2168" s="8" t="s">
        <v>5840</v>
      </c>
      <c r="G2168" s="9">
        <v>1</v>
      </c>
      <c r="H2168" s="9">
        <v>3</v>
      </c>
      <c r="I2168" s="9" t="s">
        <v>2692</v>
      </c>
      <c r="J2168" s="9" t="s">
        <v>28</v>
      </c>
      <c r="K2168" s="9" t="s">
        <v>5844</v>
      </c>
      <c r="L2168" s="9" t="s">
        <v>5845</v>
      </c>
      <c r="M2168" s="9" t="s">
        <v>5844</v>
      </c>
      <c r="N2168" s="9" t="s">
        <v>5847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-93</v>
      </c>
      <c r="V2168" s="6">
        <f t="shared" si="66"/>
        <v>1645</v>
      </c>
      <c r="W2168" s="7">
        <f t="shared" si="67"/>
        <v>4935</v>
      </c>
      <c r="X2168" s="15" t="s">
        <v>5846</v>
      </c>
      <c r="Y2168" s="9" t="s">
        <v>4362</v>
      </c>
      <c r="Z2168" s="9" t="s">
        <v>4363</v>
      </c>
    </row>
    <row r="2169" spans="1:26" ht="22.5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37</v>
      </c>
      <c r="F2169" s="8" t="s">
        <v>5841</v>
      </c>
      <c r="G2169" s="9">
        <v>1</v>
      </c>
      <c r="H2169" s="9">
        <v>2</v>
      </c>
      <c r="I2169" s="9" t="s">
        <v>2689</v>
      </c>
      <c r="J2169" s="9" t="s">
        <v>35</v>
      </c>
      <c r="K2169" s="9" t="s">
        <v>5849</v>
      </c>
      <c r="L2169" s="9" t="s">
        <v>5849</v>
      </c>
      <c r="M2169" s="9" t="s">
        <v>5844</v>
      </c>
      <c r="N2169" s="9" t="s">
        <v>5847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-93</v>
      </c>
      <c r="V2169" s="6">
        <f t="shared" si="66"/>
        <v>728</v>
      </c>
      <c r="W2169" s="7">
        <f t="shared" si="67"/>
        <v>1456</v>
      </c>
      <c r="X2169" s="15" t="s">
        <v>5846</v>
      </c>
      <c r="Y2169" s="9" t="s">
        <v>4364</v>
      </c>
      <c r="Z2169" s="9" t="s">
        <v>4365</v>
      </c>
    </row>
    <row r="2170" spans="1:26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37</v>
      </c>
      <c r="F2170" s="8" t="s">
        <v>5842</v>
      </c>
      <c r="G2170" s="9">
        <v>1</v>
      </c>
      <c r="H2170" s="9">
        <v>2</v>
      </c>
      <c r="I2170" s="9" t="s">
        <v>47</v>
      </c>
      <c r="J2170" s="9" t="s">
        <v>28</v>
      </c>
      <c r="K2170" s="9" t="s">
        <v>5845</v>
      </c>
      <c r="L2170" s="9" t="s">
        <v>5844</v>
      </c>
      <c r="M2170" s="9" t="s">
        <v>5844</v>
      </c>
      <c r="N2170" s="9" t="s">
        <v>5847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-93</v>
      </c>
      <c r="V2170" s="6">
        <f t="shared" si="66"/>
        <v>588</v>
      </c>
      <c r="W2170" s="7">
        <f t="shared" si="67"/>
        <v>1176</v>
      </c>
      <c r="X2170" s="15" t="s">
        <v>5846</v>
      </c>
      <c r="Y2170" s="9" t="s">
        <v>4366</v>
      </c>
      <c r="Z2170" s="9" t="s">
        <v>4367</v>
      </c>
    </row>
    <row r="2171" spans="1:26" ht="22.5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37</v>
      </c>
      <c r="F2171" s="8" t="s">
        <v>5843</v>
      </c>
      <c r="G2171" s="9">
        <v>1</v>
      </c>
      <c r="H2171" s="9">
        <v>2</v>
      </c>
      <c r="I2171" s="9" t="s">
        <v>47</v>
      </c>
      <c r="J2171" s="9" t="s">
        <v>32</v>
      </c>
      <c r="K2171" s="9" t="s">
        <v>5850</v>
      </c>
      <c r="L2171" s="9" t="s">
        <v>5845</v>
      </c>
      <c r="M2171" s="9" t="s">
        <v>5844</v>
      </c>
      <c r="N2171" s="9" t="s">
        <v>5847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-93</v>
      </c>
      <c r="V2171" s="6">
        <f t="shared" si="66"/>
        <v>553</v>
      </c>
      <c r="W2171" s="7">
        <f t="shared" si="67"/>
        <v>1106</v>
      </c>
      <c r="X2171" s="15" t="s">
        <v>5846</v>
      </c>
      <c r="Y2171" s="9" t="s">
        <v>4368</v>
      </c>
      <c r="Z2171" s="9" t="s">
        <v>4369</v>
      </c>
    </row>
    <row r="2172" spans="1:26" ht="22.5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37</v>
      </c>
      <c r="F2172" s="8" t="s">
        <v>5834</v>
      </c>
      <c r="G2172" s="9">
        <v>1</v>
      </c>
      <c r="H2172" s="9">
        <v>2</v>
      </c>
      <c r="I2172" s="9" t="s">
        <v>47</v>
      </c>
      <c r="J2172" s="9" t="s">
        <v>29</v>
      </c>
      <c r="K2172" s="9" t="s">
        <v>5848</v>
      </c>
      <c r="L2172" s="9" t="s">
        <v>5849</v>
      </c>
      <c r="M2172" s="9" t="s">
        <v>5844</v>
      </c>
      <c r="N2172" s="9" t="s">
        <v>5847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-93</v>
      </c>
      <c r="V2172" s="6">
        <f t="shared" si="66"/>
        <v>518</v>
      </c>
      <c r="W2172" s="7">
        <f t="shared" si="67"/>
        <v>1036</v>
      </c>
      <c r="X2172" s="15" t="s">
        <v>5846</v>
      </c>
      <c r="Y2172" s="9" t="s">
        <v>4370</v>
      </c>
      <c r="Z2172" s="9" t="s">
        <v>4371</v>
      </c>
    </row>
    <row r="2173" spans="1:26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37</v>
      </c>
      <c r="F2173" s="4" t="s">
        <v>5835</v>
      </c>
      <c r="G2173" s="9">
        <v>1</v>
      </c>
      <c r="H2173" s="9">
        <v>2</v>
      </c>
      <c r="I2173" s="9" t="s">
        <v>25</v>
      </c>
      <c r="J2173" s="9" t="s">
        <v>35</v>
      </c>
      <c r="K2173" s="9" t="s">
        <v>5844</v>
      </c>
      <c r="L2173" s="9" t="s">
        <v>5844</v>
      </c>
      <c r="M2173" s="9" t="s">
        <v>5844</v>
      </c>
      <c r="N2173" s="9" t="s">
        <v>5847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-93</v>
      </c>
      <c r="V2173" s="6">
        <f t="shared" si="66"/>
        <v>609</v>
      </c>
      <c r="W2173" s="7">
        <f t="shared" si="67"/>
        <v>1218</v>
      </c>
      <c r="X2173" s="15" t="s">
        <v>5846</v>
      </c>
      <c r="Y2173" s="9" t="s">
        <v>4372</v>
      </c>
      <c r="Z2173" s="9" t="s">
        <v>4373</v>
      </c>
    </row>
    <row r="2174" spans="1:26" ht="22.5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37</v>
      </c>
      <c r="F2174" s="8" t="s">
        <v>5836</v>
      </c>
      <c r="G2174" s="9">
        <v>1</v>
      </c>
      <c r="H2174" s="9">
        <v>2</v>
      </c>
      <c r="I2174" s="9" t="s">
        <v>25</v>
      </c>
      <c r="J2174" s="9" t="s">
        <v>28</v>
      </c>
      <c r="K2174" s="9" t="s">
        <v>5849</v>
      </c>
      <c r="L2174" s="9" t="s">
        <v>5845</v>
      </c>
      <c r="M2174" s="9" t="s">
        <v>5844</v>
      </c>
      <c r="N2174" s="9" t="s">
        <v>5847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-93</v>
      </c>
      <c r="V2174" s="6">
        <f t="shared" si="66"/>
        <v>749</v>
      </c>
      <c r="W2174" s="7">
        <f t="shared" si="67"/>
        <v>1498</v>
      </c>
      <c r="X2174" s="15" t="s">
        <v>5846</v>
      </c>
      <c r="Y2174" s="9" t="s">
        <v>4374</v>
      </c>
      <c r="Z2174" s="9" t="s">
        <v>4375</v>
      </c>
    </row>
    <row r="2175" spans="1:26" ht="22.5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37</v>
      </c>
      <c r="F2175" s="8" t="s">
        <v>5837</v>
      </c>
      <c r="G2175" s="9">
        <v>1</v>
      </c>
      <c r="H2175" s="9">
        <v>2</v>
      </c>
      <c r="I2175" s="9" t="s">
        <v>47</v>
      </c>
      <c r="J2175" s="9" t="s">
        <v>33</v>
      </c>
      <c r="K2175" s="9" t="s">
        <v>5845</v>
      </c>
      <c r="L2175" s="9" t="s">
        <v>5849</v>
      </c>
      <c r="M2175" s="9" t="s">
        <v>5844</v>
      </c>
      <c r="N2175" s="9" t="s">
        <v>5847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-93</v>
      </c>
      <c r="V2175" s="6">
        <f t="shared" si="66"/>
        <v>637</v>
      </c>
      <c r="W2175" s="7">
        <f t="shared" si="67"/>
        <v>1274</v>
      </c>
      <c r="X2175" s="15" t="s">
        <v>5846</v>
      </c>
      <c r="Y2175" s="9" t="s">
        <v>4376</v>
      </c>
      <c r="Z2175" s="9" t="s">
        <v>4377</v>
      </c>
    </row>
    <row r="2176" spans="1:26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37</v>
      </c>
      <c r="F2176" s="8" t="s">
        <v>5838</v>
      </c>
      <c r="G2176" s="9">
        <v>1</v>
      </c>
      <c r="H2176" s="9">
        <v>2</v>
      </c>
      <c r="I2176" s="9" t="s">
        <v>25</v>
      </c>
      <c r="J2176" s="9" t="s">
        <v>32</v>
      </c>
      <c r="K2176" s="9" t="s">
        <v>5850</v>
      </c>
      <c r="L2176" s="9" t="s">
        <v>5844</v>
      </c>
      <c r="M2176" s="9" t="s">
        <v>5844</v>
      </c>
      <c r="N2176" s="9" t="s">
        <v>5847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-93</v>
      </c>
      <c r="V2176" s="6">
        <f t="shared" si="66"/>
        <v>707</v>
      </c>
      <c r="W2176" s="7">
        <f t="shared" si="67"/>
        <v>1414</v>
      </c>
      <c r="X2176" s="15" t="s">
        <v>5846</v>
      </c>
      <c r="Y2176" s="9" t="s">
        <v>4378</v>
      </c>
      <c r="Z2176" s="9" t="s">
        <v>4379</v>
      </c>
    </row>
    <row r="2177" spans="1:26" ht="22.5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37</v>
      </c>
      <c r="F2177" s="8" t="s">
        <v>5839</v>
      </c>
      <c r="G2177" s="9">
        <v>1</v>
      </c>
      <c r="H2177" s="9">
        <v>2</v>
      </c>
      <c r="I2177" s="9" t="s">
        <v>25</v>
      </c>
      <c r="J2177" s="9" t="s">
        <v>28</v>
      </c>
      <c r="K2177" s="9" t="s">
        <v>5848</v>
      </c>
      <c r="L2177" s="9" t="s">
        <v>5845</v>
      </c>
      <c r="M2177" s="9" t="s">
        <v>5844</v>
      </c>
      <c r="N2177" s="9" t="s">
        <v>5847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-93</v>
      </c>
      <c r="V2177" s="6">
        <f t="shared" si="66"/>
        <v>749</v>
      </c>
      <c r="W2177" s="7">
        <f t="shared" si="67"/>
        <v>1498</v>
      </c>
      <c r="X2177" s="15" t="s">
        <v>5846</v>
      </c>
      <c r="Y2177" s="9" t="s">
        <v>4380</v>
      </c>
      <c r="Z2177" s="9" t="s">
        <v>4381</v>
      </c>
    </row>
    <row r="2178" spans="1:26" ht="22.5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37</v>
      </c>
      <c r="F2178" s="8" t="s">
        <v>5840</v>
      </c>
      <c r="G2178" s="9">
        <v>1</v>
      </c>
      <c r="H2178" s="9">
        <v>2</v>
      </c>
      <c r="I2178" s="9" t="s">
        <v>25</v>
      </c>
      <c r="J2178" s="9" t="s">
        <v>32</v>
      </c>
      <c r="K2178" s="9" t="s">
        <v>5844</v>
      </c>
      <c r="L2178" s="9" t="s">
        <v>5849</v>
      </c>
      <c r="M2178" s="9" t="s">
        <v>5844</v>
      </c>
      <c r="N2178" s="9" t="s">
        <v>5847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-93</v>
      </c>
      <c r="V2178" s="6">
        <f t="shared" ref="V2178:V2241" si="68">T2178+(T2178*U2178%)</f>
        <v>707</v>
      </c>
      <c r="W2178" s="7">
        <f t="shared" ref="W2178:W2241" si="69">V2178*H2178</f>
        <v>1414</v>
      </c>
      <c r="X2178" s="15" t="s">
        <v>5846</v>
      </c>
      <c r="Y2178" s="9" t="s">
        <v>4382</v>
      </c>
      <c r="Z2178" s="9" t="s">
        <v>4383</v>
      </c>
    </row>
    <row r="2179" spans="1:26" ht="22.5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37</v>
      </c>
      <c r="F2179" s="8" t="s">
        <v>5841</v>
      </c>
      <c r="G2179" s="9">
        <v>1</v>
      </c>
      <c r="H2179" s="9">
        <v>2</v>
      </c>
      <c r="I2179" s="9" t="s">
        <v>25</v>
      </c>
      <c r="J2179" s="9" t="s">
        <v>29</v>
      </c>
      <c r="K2179" s="9" t="s">
        <v>5849</v>
      </c>
      <c r="L2179" s="9" t="s">
        <v>5844</v>
      </c>
      <c r="M2179" s="9" t="s">
        <v>5844</v>
      </c>
      <c r="N2179" s="9" t="s">
        <v>5847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-93</v>
      </c>
      <c r="V2179" s="6">
        <f t="shared" si="68"/>
        <v>672</v>
      </c>
      <c r="W2179" s="7">
        <f t="shared" si="69"/>
        <v>1344</v>
      </c>
      <c r="X2179" s="15" t="s">
        <v>5846</v>
      </c>
      <c r="Y2179" s="9" t="s">
        <v>4384</v>
      </c>
      <c r="Z2179" s="9" t="s">
        <v>4385</v>
      </c>
    </row>
    <row r="2180" spans="1:26" ht="22.5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37</v>
      </c>
      <c r="F2180" s="8" t="s">
        <v>5842</v>
      </c>
      <c r="G2180" s="9">
        <v>1</v>
      </c>
      <c r="H2180" s="9">
        <v>2</v>
      </c>
      <c r="I2180" s="9" t="s">
        <v>25</v>
      </c>
      <c r="J2180" s="9" t="s">
        <v>28</v>
      </c>
      <c r="K2180" s="9" t="s">
        <v>5845</v>
      </c>
      <c r="L2180" s="9" t="s">
        <v>5845</v>
      </c>
      <c r="M2180" s="9" t="s">
        <v>5844</v>
      </c>
      <c r="N2180" s="9" t="s">
        <v>5847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-93</v>
      </c>
      <c r="V2180" s="6">
        <f t="shared" si="68"/>
        <v>749</v>
      </c>
      <c r="W2180" s="7">
        <f t="shared" si="69"/>
        <v>1498</v>
      </c>
      <c r="X2180" s="15" t="s">
        <v>5846</v>
      </c>
      <c r="Y2180" s="9" t="s">
        <v>4386</v>
      </c>
      <c r="Z2180" s="9" t="s">
        <v>4387</v>
      </c>
    </row>
    <row r="2181" spans="1:26" ht="22.5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37</v>
      </c>
      <c r="F2181" s="8" t="s">
        <v>5843</v>
      </c>
      <c r="G2181" s="9">
        <v>1</v>
      </c>
      <c r="H2181" s="9">
        <v>2</v>
      </c>
      <c r="I2181" s="9" t="s">
        <v>25</v>
      </c>
      <c r="J2181" s="9" t="s">
        <v>28</v>
      </c>
      <c r="K2181" s="9" t="s">
        <v>5850</v>
      </c>
      <c r="L2181" s="9" t="s">
        <v>5849</v>
      </c>
      <c r="M2181" s="9" t="s">
        <v>5844</v>
      </c>
      <c r="N2181" s="9" t="s">
        <v>5847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-93</v>
      </c>
      <c r="V2181" s="6">
        <f t="shared" si="68"/>
        <v>749</v>
      </c>
      <c r="W2181" s="7">
        <f t="shared" si="69"/>
        <v>1498</v>
      </c>
      <c r="X2181" s="15" t="s">
        <v>5846</v>
      </c>
      <c r="Y2181" s="9" t="s">
        <v>4388</v>
      </c>
      <c r="Z2181" s="9" t="s">
        <v>4389</v>
      </c>
    </row>
    <row r="2182" spans="1:26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37</v>
      </c>
      <c r="F2182" s="8" t="s">
        <v>5834</v>
      </c>
      <c r="G2182" s="9">
        <v>1</v>
      </c>
      <c r="H2182" s="9">
        <v>2</v>
      </c>
      <c r="I2182" s="9" t="s">
        <v>25</v>
      </c>
      <c r="J2182" s="9" t="s">
        <v>28</v>
      </c>
      <c r="K2182" s="9" t="s">
        <v>5848</v>
      </c>
      <c r="L2182" s="9" t="s">
        <v>5844</v>
      </c>
      <c r="M2182" s="9" t="s">
        <v>5844</v>
      </c>
      <c r="N2182" s="9" t="s">
        <v>5847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-93</v>
      </c>
      <c r="V2182" s="6">
        <f t="shared" si="68"/>
        <v>749</v>
      </c>
      <c r="W2182" s="7">
        <f t="shared" si="69"/>
        <v>1498</v>
      </c>
      <c r="X2182" s="15" t="s">
        <v>5846</v>
      </c>
      <c r="Y2182" s="9" t="s">
        <v>4390</v>
      </c>
      <c r="Z2182" s="9" t="s">
        <v>4391</v>
      </c>
    </row>
    <row r="2183" spans="1:26" ht="22.5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37</v>
      </c>
      <c r="F2183" s="4" t="s">
        <v>5835</v>
      </c>
      <c r="G2183" s="9">
        <v>1</v>
      </c>
      <c r="H2183" s="9">
        <v>2</v>
      </c>
      <c r="I2183" s="9" t="s">
        <v>31</v>
      </c>
      <c r="J2183" s="9" t="s">
        <v>32</v>
      </c>
      <c r="K2183" s="9" t="s">
        <v>5844</v>
      </c>
      <c r="L2183" s="9" t="s">
        <v>5845</v>
      </c>
      <c r="M2183" s="9" t="s">
        <v>5844</v>
      </c>
      <c r="N2183" s="9" t="s">
        <v>5847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-93</v>
      </c>
      <c r="V2183" s="6">
        <f t="shared" si="68"/>
        <v>854</v>
      </c>
      <c r="W2183" s="7">
        <f t="shared" si="69"/>
        <v>1708</v>
      </c>
      <c r="X2183" s="15" t="s">
        <v>5846</v>
      </c>
      <c r="Y2183" s="9" t="s">
        <v>4392</v>
      </c>
      <c r="Z2183" s="9" t="s">
        <v>4393</v>
      </c>
    </row>
    <row r="2184" spans="1:26" ht="22.5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37</v>
      </c>
      <c r="F2184" s="8" t="s">
        <v>5836</v>
      </c>
      <c r="G2184" s="9">
        <v>1</v>
      </c>
      <c r="H2184" s="9">
        <v>2</v>
      </c>
      <c r="I2184" s="9" t="s">
        <v>25</v>
      </c>
      <c r="J2184" s="9" t="s">
        <v>32</v>
      </c>
      <c r="K2184" s="9" t="s">
        <v>5849</v>
      </c>
      <c r="L2184" s="9" t="s">
        <v>5849</v>
      </c>
      <c r="M2184" s="9" t="s">
        <v>5844</v>
      </c>
      <c r="N2184" s="9" t="s">
        <v>5847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-93</v>
      </c>
      <c r="V2184" s="6">
        <f t="shared" si="68"/>
        <v>707</v>
      </c>
      <c r="W2184" s="7">
        <f t="shared" si="69"/>
        <v>1414</v>
      </c>
      <c r="X2184" s="15" t="s">
        <v>5846</v>
      </c>
      <c r="Y2184" s="9" t="s">
        <v>4394</v>
      </c>
      <c r="Z2184" s="9" t="s">
        <v>4395</v>
      </c>
    </row>
    <row r="2185" spans="1:26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37</v>
      </c>
      <c r="F2185" s="8" t="s">
        <v>5837</v>
      </c>
      <c r="G2185" s="9">
        <v>1</v>
      </c>
      <c r="H2185" s="9">
        <v>2</v>
      </c>
      <c r="I2185" s="9" t="s">
        <v>25</v>
      </c>
      <c r="J2185" s="9" t="s">
        <v>28</v>
      </c>
      <c r="K2185" s="9" t="s">
        <v>5845</v>
      </c>
      <c r="L2185" s="9" t="s">
        <v>5844</v>
      </c>
      <c r="M2185" s="9" t="s">
        <v>5844</v>
      </c>
      <c r="N2185" s="9" t="s">
        <v>5847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-93</v>
      </c>
      <c r="V2185" s="6">
        <f t="shared" si="68"/>
        <v>749</v>
      </c>
      <c r="W2185" s="7">
        <f t="shared" si="69"/>
        <v>1498</v>
      </c>
      <c r="X2185" s="15" t="s">
        <v>5846</v>
      </c>
      <c r="Y2185" s="9" t="s">
        <v>4418</v>
      </c>
      <c r="Z2185" s="9" t="s">
        <v>4419</v>
      </c>
    </row>
    <row r="2186" spans="1:26" ht="22.5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37</v>
      </c>
      <c r="F2186" s="8" t="s">
        <v>5838</v>
      </c>
      <c r="G2186" s="9">
        <v>1</v>
      </c>
      <c r="H2186" s="9">
        <v>2</v>
      </c>
      <c r="I2186" s="9" t="s">
        <v>25</v>
      </c>
      <c r="J2186" s="9" t="s">
        <v>28</v>
      </c>
      <c r="K2186" s="9" t="s">
        <v>5850</v>
      </c>
      <c r="L2186" s="9" t="s">
        <v>5845</v>
      </c>
      <c r="M2186" s="9" t="s">
        <v>5844</v>
      </c>
      <c r="N2186" s="9" t="s">
        <v>5847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-93</v>
      </c>
      <c r="V2186" s="6">
        <f t="shared" si="68"/>
        <v>749</v>
      </c>
      <c r="W2186" s="7">
        <f t="shared" si="69"/>
        <v>1498</v>
      </c>
      <c r="X2186" s="15" t="s">
        <v>5846</v>
      </c>
      <c r="Y2186" s="9" t="s">
        <v>4420</v>
      </c>
      <c r="Z2186" s="9" t="s">
        <v>4421</v>
      </c>
    </row>
    <row r="2187" spans="1:26" ht="22.5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37</v>
      </c>
      <c r="F2187" s="8" t="s">
        <v>5839</v>
      </c>
      <c r="G2187" s="9">
        <v>1</v>
      </c>
      <c r="H2187" s="9">
        <v>2</v>
      </c>
      <c r="I2187" s="9" t="s">
        <v>25</v>
      </c>
      <c r="J2187" s="9" t="s">
        <v>32</v>
      </c>
      <c r="K2187" s="9" t="s">
        <v>5848</v>
      </c>
      <c r="L2187" s="9" t="s">
        <v>5849</v>
      </c>
      <c r="M2187" s="9" t="s">
        <v>5844</v>
      </c>
      <c r="N2187" s="9" t="s">
        <v>5847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-93</v>
      </c>
      <c r="V2187" s="6">
        <f t="shared" si="68"/>
        <v>707</v>
      </c>
      <c r="W2187" s="7">
        <f t="shared" si="69"/>
        <v>1414</v>
      </c>
      <c r="X2187" s="15" t="s">
        <v>5846</v>
      </c>
      <c r="Y2187" s="9" t="s">
        <v>4422</v>
      </c>
      <c r="Z2187" s="9" t="s">
        <v>4423</v>
      </c>
    </row>
    <row r="2188" spans="1:26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37</v>
      </c>
      <c r="F2188" s="8" t="s">
        <v>5840</v>
      </c>
      <c r="G2188" s="9">
        <v>1</v>
      </c>
      <c r="H2188" s="9">
        <v>2</v>
      </c>
      <c r="I2188" s="9" t="s">
        <v>25</v>
      </c>
      <c r="J2188" s="9" t="s">
        <v>32</v>
      </c>
      <c r="K2188" s="9" t="s">
        <v>5844</v>
      </c>
      <c r="L2188" s="9" t="s">
        <v>5844</v>
      </c>
      <c r="M2188" s="9" t="s">
        <v>5844</v>
      </c>
      <c r="N2188" s="9" t="s">
        <v>5847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-93</v>
      </c>
      <c r="V2188" s="6">
        <f t="shared" si="68"/>
        <v>707</v>
      </c>
      <c r="W2188" s="7">
        <f t="shared" si="69"/>
        <v>1414</v>
      </c>
      <c r="X2188" s="15" t="s">
        <v>5846</v>
      </c>
      <c r="Y2188" s="9" t="s">
        <v>4424</v>
      </c>
      <c r="Z2188" s="9" t="s">
        <v>4425</v>
      </c>
    </row>
    <row r="2189" spans="1:26" ht="22.5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37</v>
      </c>
      <c r="F2189" s="8" t="s">
        <v>5841</v>
      </c>
      <c r="G2189" s="9">
        <v>1</v>
      </c>
      <c r="H2189" s="9">
        <v>2</v>
      </c>
      <c r="I2189" s="9" t="s">
        <v>25</v>
      </c>
      <c r="J2189" s="9" t="s">
        <v>29</v>
      </c>
      <c r="K2189" s="9" t="s">
        <v>5849</v>
      </c>
      <c r="L2189" s="9" t="s">
        <v>5845</v>
      </c>
      <c r="M2189" s="9" t="s">
        <v>5844</v>
      </c>
      <c r="N2189" s="9" t="s">
        <v>5847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-93</v>
      </c>
      <c r="V2189" s="6">
        <f t="shared" si="68"/>
        <v>672</v>
      </c>
      <c r="W2189" s="7">
        <f t="shared" si="69"/>
        <v>1344</v>
      </c>
      <c r="X2189" s="15" t="s">
        <v>5846</v>
      </c>
      <c r="Y2189" s="9" t="s">
        <v>4426</v>
      </c>
      <c r="Z2189" s="9" t="s">
        <v>4427</v>
      </c>
    </row>
    <row r="2190" spans="1:26" ht="22.5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37</v>
      </c>
      <c r="F2190" s="8" t="s">
        <v>5842</v>
      </c>
      <c r="G2190" s="9">
        <v>1</v>
      </c>
      <c r="H2190" s="9">
        <v>2</v>
      </c>
      <c r="I2190" s="9" t="s">
        <v>25</v>
      </c>
      <c r="J2190" s="9" t="s">
        <v>33</v>
      </c>
      <c r="K2190" s="9" t="s">
        <v>5845</v>
      </c>
      <c r="L2190" s="9" t="s">
        <v>5849</v>
      </c>
      <c r="M2190" s="9" t="s">
        <v>5844</v>
      </c>
      <c r="N2190" s="9" t="s">
        <v>5847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-93</v>
      </c>
      <c r="V2190" s="6">
        <f t="shared" si="68"/>
        <v>798</v>
      </c>
      <c r="W2190" s="7">
        <f t="shared" si="69"/>
        <v>1596</v>
      </c>
      <c r="X2190" s="15" t="s">
        <v>5846</v>
      </c>
      <c r="Y2190" s="9" t="s">
        <v>4428</v>
      </c>
      <c r="Z2190" s="9" t="s">
        <v>4429</v>
      </c>
    </row>
    <row r="2191" spans="1:26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37</v>
      </c>
      <c r="F2191" s="8" t="s">
        <v>5843</v>
      </c>
      <c r="G2191" s="9">
        <v>1</v>
      </c>
      <c r="H2191" s="9">
        <v>2</v>
      </c>
      <c r="I2191" s="9" t="s">
        <v>25</v>
      </c>
      <c r="J2191" s="9" t="s">
        <v>29</v>
      </c>
      <c r="K2191" s="9" t="s">
        <v>5850</v>
      </c>
      <c r="L2191" s="9" t="s">
        <v>5844</v>
      </c>
      <c r="M2191" s="9" t="s">
        <v>5844</v>
      </c>
      <c r="N2191" s="9" t="s">
        <v>5847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-93</v>
      </c>
      <c r="V2191" s="6">
        <f t="shared" si="68"/>
        <v>672</v>
      </c>
      <c r="W2191" s="7">
        <f t="shared" si="69"/>
        <v>1344</v>
      </c>
      <c r="X2191" s="15" t="s">
        <v>5846</v>
      </c>
      <c r="Y2191" s="9" t="s">
        <v>4430</v>
      </c>
      <c r="Z2191" s="9" t="s">
        <v>4431</v>
      </c>
    </row>
    <row r="2192" spans="1:26" ht="22.5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37</v>
      </c>
      <c r="F2192" s="8" t="s">
        <v>5834</v>
      </c>
      <c r="G2192" s="9">
        <v>1</v>
      </c>
      <c r="H2192" s="9">
        <v>2</v>
      </c>
      <c r="I2192" s="9" t="s">
        <v>31</v>
      </c>
      <c r="J2192" s="9" t="s">
        <v>29</v>
      </c>
      <c r="K2192" s="9" t="s">
        <v>5848</v>
      </c>
      <c r="L2192" s="9" t="s">
        <v>5845</v>
      </c>
      <c r="M2192" s="9" t="s">
        <v>5844</v>
      </c>
      <c r="N2192" s="9" t="s">
        <v>5847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-93</v>
      </c>
      <c r="V2192" s="6">
        <f t="shared" si="68"/>
        <v>770</v>
      </c>
      <c r="W2192" s="7">
        <f t="shared" si="69"/>
        <v>1540</v>
      </c>
      <c r="X2192" s="15" t="s">
        <v>5846</v>
      </c>
      <c r="Y2192" s="9" t="s">
        <v>4432</v>
      </c>
      <c r="Z2192" s="9" t="s">
        <v>4433</v>
      </c>
    </row>
    <row r="2193" spans="1:26" ht="22.5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37</v>
      </c>
      <c r="F2193" s="4" t="s">
        <v>5835</v>
      </c>
      <c r="G2193" s="9">
        <v>1</v>
      </c>
      <c r="H2193" s="9">
        <v>2</v>
      </c>
      <c r="I2193" s="9" t="s">
        <v>25</v>
      </c>
      <c r="J2193" s="9" t="s">
        <v>29</v>
      </c>
      <c r="K2193" s="9" t="s">
        <v>5844</v>
      </c>
      <c r="L2193" s="9" t="s">
        <v>5849</v>
      </c>
      <c r="M2193" s="9" t="s">
        <v>5844</v>
      </c>
      <c r="N2193" s="9" t="s">
        <v>5847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-93</v>
      </c>
      <c r="V2193" s="6">
        <f t="shared" si="68"/>
        <v>672</v>
      </c>
      <c r="W2193" s="7">
        <f t="shared" si="69"/>
        <v>1344</v>
      </c>
      <c r="X2193" s="15" t="s">
        <v>5846</v>
      </c>
      <c r="Y2193" s="9" t="s">
        <v>4434</v>
      </c>
      <c r="Z2193" s="9" t="s">
        <v>4435</v>
      </c>
    </row>
    <row r="2194" spans="1:26" ht="22.5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37</v>
      </c>
      <c r="F2194" s="8" t="s">
        <v>5836</v>
      </c>
      <c r="G2194" s="9">
        <v>1</v>
      </c>
      <c r="H2194" s="9">
        <v>2</v>
      </c>
      <c r="I2194" s="9" t="s">
        <v>47</v>
      </c>
      <c r="J2194" s="9" t="s">
        <v>29</v>
      </c>
      <c r="K2194" s="9" t="s">
        <v>5849</v>
      </c>
      <c r="L2194" s="9" t="s">
        <v>5844</v>
      </c>
      <c r="M2194" s="9" t="s">
        <v>5844</v>
      </c>
      <c r="N2194" s="9" t="s">
        <v>5847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-93</v>
      </c>
      <c r="V2194" s="6">
        <f t="shared" si="68"/>
        <v>518</v>
      </c>
      <c r="W2194" s="7">
        <f t="shared" si="69"/>
        <v>1036</v>
      </c>
      <c r="X2194" s="15" t="s">
        <v>5846</v>
      </c>
      <c r="Y2194" s="9" t="s">
        <v>4436</v>
      </c>
      <c r="Z2194" s="9" t="s">
        <v>4437</v>
      </c>
    </row>
    <row r="2195" spans="1:26" ht="22.5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37</v>
      </c>
      <c r="F2195" s="8" t="s">
        <v>5837</v>
      </c>
      <c r="G2195" s="9">
        <v>1</v>
      </c>
      <c r="H2195" s="9">
        <v>2</v>
      </c>
      <c r="I2195" s="9" t="s">
        <v>25</v>
      </c>
      <c r="J2195" s="9" t="s">
        <v>32</v>
      </c>
      <c r="K2195" s="9" t="s">
        <v>5845</v>
      </c>
      <c r="L2195" s="9" t="s">
        <v>5845</v>
      </c>
      <c r="M2195" s="9" t="s">
        <v>5844</v>
      </c>
      <c r="N2195" s="9" t="s">
        <v>5847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-93</v>
      </c>
      <c r="V2195" s="6">
        <f t="shared" si="68"/>
        <v>707</v>
      </c>
      <c r="W2195" s="7">
        <f t="shared" si="69"/>
        <v>1414</v>
      </c>
      <c r="X2195" s="15" t="s">
        <v>5846</v>
      </c>
      <c r="Y2195" s="9" t="s">
        <v>4438</v>
      </c>
      <c r="Z2195" s="9" t="s">
        <v>4439</v>
      </c>
    </row>
    <row r="2196" spans="1:26" ht="22.5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37</v>
      </c>
      <c r="F2196" s="8" t="s">
        <v>5838</v>
      </c>
      <c r="G2196" s="9">
        <v>1</v>
      </c>
      <c r="H2196" s="9">
        <v>2</v>
      </c>
      <c r="I2196" s="9" t="s">
        <v>25</v>
      </c>
      <c r="J2196" s="9" t="s">
        <v>28</v>
      </c>
      <c r="K2196" s="9" t="s">
        <v>5850</v>
      </c>
      <c r="L2196" s="9" t="s">
        <v>5849</v>
      </c>
      <c r="M2196" s="9" t="s">
        <v>5844</v>
      </c>
      <c r="N2196" s="9" t="s">
        <v>5847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-93</v>
      </c>
      <c r="V2196" s="6">
        <f t="shared" si="68"/>
        <v>749</v>
      </c>
      <c r="W2196" s="7">
        <f t="shared" si="69"/>
        <v>1498</v>
      </c>
      <c r="X2196" s="15" t="s">
        <v>5846</v>
      </c>
      <c r="Y2196" s="9" t="s">
        <v>4440</v>
      </c>
      <c r="Z2196" s="9" t="s">
        <v>4441</v>
      </c>
    </row>
    <row r="2197" spans="1:26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37</v>
      </c>
      <c r="F2197" s="8" t="s">
        <v>5839</v>
      </c>
      <c r="G2197" s="9">
        <v>1</v>
      </c>
      <c r="H2197" s="9">
        <v>2.0099999999999998</v>
      </c>
      <c r="I2197" s="9" t="s">
        <v>25</v>
      </c>
      <c r="J2197" s="9" t="s">
        <v>33</v>
      </c>
      <c r="K2197" s="9" t="s">
        <v>5848</v>
      </c>
      <c r="L2197" s="9" t="s">
        <v>5844</v>
      </c>
      <c r="M2197" s="9" t="s">
        <v>5844</v>
      </c>
      <c r="N2197" s="9" t="s">
        <v>5847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-93</v>
      </c>
      <c r="V2197" s="6">
        <f t="shared" si="68"/>
        <v>798</v>
      </c>
      <c r="W2197" s="7">
        <f t="shared" si="69"/>
        <v>1603.9799999999998</v>
      </c>
      <c r="X2197" s="15" t="s">
        <v>5846</v>
      </c>
      <c r="Y2197" s="9" t="s">
        <v>4442</v>
      </c>
      <c r="Z2197" s="9" t="s">
        <v>4443</v>
      </c>
    </row>
    <row r="2198" spans="1:26" ht="22.5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37</v>
      </c>
      <c r="F2198" s="8" t="s">
        <v>5840</v>
      </c>
      <c r="G2198" s="9">
        <v>1</v>
      </c>
      <c r="H2198" s="9">
        <v>2.0099999999999998</v>
      </c>
      <c r="I2198" s="9" t="s">
        <v>25</v>
      </c>
      <c r="J2198" s="9" t="s">
        <v>29</v>
      </c>
      <c r="K2198" s="9" t="s">
        <v>5844</v>
      </c>
      <c r="L2198" s="9" t="s">
        <v>5845</v>
      </c>
      <c r="M2198" s="9" t="s">
        <v>5844</v>
      </c>
      <c r="N2198" s="9" t="s">
        <v>5847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-93</v>
      </c>
      <c r="V2198" s="6">
        <f t="shared" si="68"/>
        <v>672</v>
      </c>
      <c r="W2198" s="7">
        <f t="shared" si="69"/>
        <v>1350.7199999999998</v>
      </c>
      <c r="X2198" s="15" t="s">
        <v>5846</v>
      </c>
      <c r="Y2198" s="9" t="s">
        <v>4444</v>
      </c>
      <c r="Z2198" s="9" t="s">
        <v>4445</v>
      </c>
    </row>
    <row r="2199" spans="1:26" ht="22.5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37</v>
      </c>
      <c r="F2199" s="8" t="s">
        <v>5841</v>
      </c>
      <c r="G2199" s="9">
        <v>1</v>
      </c>
      <c r="H2199" s="9">
        <v>2.0099999999999998</v>
      </c>
      <c r="I2199" s="9" t="s">
        <v>25</v>
      </c>
      <c r="J2199" s="9" t="s">
        <v>32</v>
      </c>
      <c r="K2199" s="9" t="s">
        <v>5849</v>
      </c>
      <c r="L2199" s="9" t="s">
        <v>5849</v>
      </c>
      <c r="M2199" s="9" t="s">
        <v>5844</v>
      </c>
      <c r="N2199" s="9" t="s">
        <v>5847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-93</v>
      </c>
      <c r="V2199" s="6">
        <f t="shared" si="68"/>
        <v>707</v>
      </c>
      <c r="W2199" s="7">
        <f t="shared" si="69"/>
        <v>1421.07</v>
      </c>
      <c r="X2199" s="15" t="s">
        <v>5846</v>
      </c>
      <c r="Y2199" s="9" t="s">
        <v>4446</v>
      </c>
      <c r="Z2199" s="9" t="s">
        <v>4447</v>
      </c>
    </row>
    <row r="2200" spans="1:26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37</v>
      </c>
      <c r="F2200" s="8" t="s">
        <v>5842</v>
      </c>
      <c r="G2200" s="9">
        <v>1</v>
      </c>
      <c r="H2200" s="9">
        <v>2.0099999999999998</v>
      </c>
      <c r="I2200" s="9" t="s">
        <v>47</v>
      </c>
      <c r="J2200" s="9" t="s">
        <v>32</v>
      </c>
      <c r="K2200" s="9" t="s">
        <v>5845</v>
      </c>
      <c r="L2200" s="9" t="s">
        <v>5844</v>
      </c>
      <c r="M2200" s="9" t="s">
        <v>5844</v>
      </c>
      <c r="N2200" s="9" t="s">
        <v>5847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-93</v>
      </c>
      <c r="V2200" s="6">
        <f t="shared" si="68"/>
        <v>553</v>
      </c>
      <c r="W2200" s="7">
        <f t="shared" si="69"/>
        <v>1111.53</v>
      </c>
      <c r="X2200" s="15" t="s">
        <v>5846</v>
      </c>
      <c r="Y2200" s="9" t="s">
        <v>4448</v>
      </c>
      <c r="Z2200" s="9" t="s">
        <v>4449</v>
      </c>
    </row>
    <row r="2201" spans="1:26" ht="22.5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37</v>
      </c>
      <c r="F2201" s="8" t="s">
        <v>5843</v>
      </c>
      <c r="G2201" s="9">
        <v>1</v>
      </c>
      <c r="H2201" s="9">
        <v>2.0099999999999998</v>
      </c>
      <c r="I2201" s="9" t="s">
        <v>47</v>
      </c>
      <c r="J2201" s="9" t="s">
        <v>32</v>
      </c>
      <c r="K2201" s="9" t="s">
        <v>5850</v>
      </c>
      <c r="L2201" s="9" t="s">
        <v>5845</v>
      </c>
      <c r="M2201" s="9" t="s">
        <v>5844</v>
      </c>
      <c r="N2201" s="9" t="s">
        <v>5847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-93</v>
      </c>
      <c r="V2201" s="6">
        <f t="shared" si="68"/>
        <v>553</v>
      </c>
      <c r="W2201" s="7">
        <f t="shared" si="69"/>
        <v>1111.53</v>
      </c>
      <c r="X2201" s="15" t="s">
        <v>5846</v>
      </c>
      <c r="Y2201" s="9" t="s">
        <v>4450</v>
      </c>
      <c r="Z2201" s="9" t="s">
        <v>4451</v>
      </c>
    </row>
    <row r="2202" spans="1:26" ht="22.5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37</v>
      </c>
      <c r="F2202" s="8" t="s">
        <v>5834</v>
      </c>
      <c r="G2202" s="9">
        <v>1</v>
      </c>
      <c r="H2202" s="9">
        <v>2.0099999999999998</v>
      </c>
      <c r="I2202" s="9" t="s">
        <v>25</v>
      </c>
      <c r="J2202" s="9" t="s">
        <v>28</v>
      </c>
      <c r="K2202" s="9" t="s">
        <v>5848</v>
      </c>
      <c r="L2202" s="9" t="s">
        <v>5849</v>
      </c>
      <c r="M2202" s="9" t="s">
        <v>5844</v>
      </c>
      <c r="N2202" s="9" t="s">
        <v>5847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-93</v>
      </c>
      <c r="V2202" s="6">
        <f t="shared" si="68"/>
        <v>749</v>
      </c>
      <c r="W2202" s="7">
        <f t="shared" si="69"/>
        <v>1505.4899999999998</v>
      </c>
      <c r="X2202" s="15" t="s">
        <v>5846</v>
      </c>
      <c r="Y2202" s="9" t="s">
        <v>4452</v>
      </c>
      <c r="Z2202" s="9" t="s">
        <v>4453</v>
      </c>
    </row>
    <row r="2203" spans="1:26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37</v>
      </c>
      <c r="F2203" s="4" t="s">
        <v>5835</v>
      </c>
      <c r="G2203" s="9">
        <v>1</v>
      </c>
      <c r="H2203" s="9">
        <v>2.0099999999999998</v>
      </c>
      <c r="I2203" s="9" t="s">
        <v>25</v>
      </c>
      <c r="J2203" s="9" t="s">
        <v>29</v>
      </c>
      <c r="K2203" s="9" t="s">
        <v>5844</v>
      </c>
      <c r="L2203" s="9" t="s">
        <v>5844</v>
      </c>
      <c r="M2203" s="9" t="s">
        <v>5844</v>
      </c>
      <c r="N2203" s="9" t="s">
        <v>5847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-93</v>
      </c>
      <c r="V2203" s="6">
        <f t="shared" si="68"/>
        <v>672</v>
      </c>
      <c r="W2203" s="7">
        <f t="shared" si="69"/>
        <v>1350.7199999999998</v>
      </c>
      <c r="X2203" s="15" t="s">
        <v>5846</v>
      </c>
      <c r="Y2203" s="9" t="s">
        <v>4454</v>
      </c>
      <c r="Z2203" s="9" t="s">
        <v>4455</v>
      </c>
    </row>
    <row r="2204" spans="1:26" ht="22.5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37</v>
      </c>
      <c r="F2204" s="8" t="s">
        <v>5836</v>
      </c>
      <c r="G2204" s="9">
        <v>1</v>
      </c>
      <c r="H2204" s="9">
        <v>2.0099999999999998</v>
      </c>
      <c r="I2204" s="9" t="s">
        <v>25</v>
      </c>
      <c r="J2204" s="9" t="s">
        <v>33</v>
      </c>
      <c r="K2204" s="9" t="s">
        <v>5849</v>
      </c>
      <c r="L2204" s="9" t="s">
        <v>5845</v>
      </c>
      <c r="M2204" s="9" t="s">
        <v>5844</v>
      </c>
      <c r="N2204" s="9" t="s">
        <v>5847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-93</v>
      </c>
      <c r="V2204" s="6">
        <f t="shared" si="68"/>
        <v>798</v>
      </c>
      <c r="W2204" s="7">
        <f t="shared" si="69"/>
        <v>1603.9799999999998</v>
      </c>
      <c r="X2204" s="15" t="s">
        <v>5846</v>
      </c>
      <c r="Y2204" s="9" t="s">
        <v>4456</v>
      </c>
      <c r="Z2204" s="9" t="s">
        <v>4457</v>
      </c>
    </row>
    <row r="2205" spans="1:26" ht="22.5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37</v>
      </c>
      <c r="F2205" s="8" t="s">
        <v>5837</v>
      </c>
      <c r="G2205" s="9">
        <v>1</v>
      </c>
      <c r="H2205" s="9">
        <v>2.0099999999999998</v>
      </c>
      <c r="I2205" s="9" t="s">
        <v>25</v>
      </c>
      <c r="J2205" s="9" t="s">
        <v>29</v>
      </c>
      <c r="K2205" s="9" t="s">
        <v>5845</v>
      </c>
      <c r="L2205" s="9" t="s">
        <v>5849</v>
      </c>
      <c r="M2205" s="9" t="s">
        <v>5844</v>
      </c>
      <c r="N2205" s="9" t="s">
        <v>5847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-93</v>
      </c>
      <c r="V2205" s="6">
        <f t="shared" si="68"/>
        <v>672</v>
      </c>
      <c r="W2205" s="7">
        <f t="shared" si="69"/>
        <v>1350.7199999999998</v>
      </c>
      <c r="X2205" s="15" t="s">
        <v>5846</v>
      </c>
      <c r="Y2205" s="9" t="s">
        <v>4458</v>
      </c>
      <c r="Z2205" s="9" t="s">
        <v>4459</v>
      </c>
    </row>
    <row r="2206" spans="1:26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37</v>
      </c>
      <c r="F2206" s="8" t="s">
        <v>5838</v>
      </c>
      <c r="G2206" s="9">
        <v>1</v>
      </c>
      <c r="H2206" s="9">
        <v>2.0099999999999998</v>
      </c>
      <c r="I2206" s="9" t="s">
        <v>47</v>
      </c>
      <c r="J2206" s="9" t="s">
        <v>32</v>
      </c>
      <c r="K2206" s="9" t="s">
        <v>5850</v>
      </c>
      <c r="L2206" s="9" t="s">
        <v>5844</v>
      </c>
      <c r="M2206" s="9" t="s">
        <v>5844</v>
      </c>
      <c r="N2206" s="9" t="s">
        <v>5847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-93</v>
      </c>
      <c r="V2206" s="6">
        <f t="shared" si="68"/>
        <v>553</v>
      </c>
      <c r="W2206" s="7">
        <f t="shared" si="69"/>
        <v>1111.53</v>
      </c>
      <c r="X2206" s="15" t="s">
        <v>5846</v>
      </c>
      <c r="Y2206" s="9" t="s">
        <v>4460</v>
      </c>
      <c r="Z2206" s="9" t="s">
        <v>4461</v>
      </c>
    </row>
    <row r="2207" spans="1:26" ht="22.5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37</v>
      </c>
      <c r="F2207" s="8" t="s">
        <v>5839</v>
      </c>
      <c r="G2207" s="9">
        <v>1</v>
      </c>
      <c r="H2207" s="9">
        <v>2.0099999999999998</v>
      </c>
      <c r="I2207" s="9" t="s">
        <v>25</v>
      </c>
      <c r="J2207" s="9" t="s">
        <v>29</v>
      </c>
      <c r="K2207" s="9" t="s">
        <v>5848</v>
      </c>
      <c r="L2207" s="9" t="s">
        <v>5845</v>
      </c>
      <c r="M2207" s="9" t="s">
        <v>5844</v>
      </c>
      <c r="N2207" s="9" t="s">
        <v>5847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-93</v>
      </c>
      <c r="V2207" s="6">
        <f t="shared" si="68"/>
        <v>672</v>
      </c>
      <c r="W2207" s="7">
        <f t="shared" si="69"/>
        <v>1350.7199999999998</v>
      </c>
      <c r="X2207" s="15" t="s">
        <v>5846</v>
      </c>
      <c r="Y2207" s="9" t="s">
        <v>4462</v>
      </c>
      <c r="Z2207" s="9" t="s">
        <v>4463</v>
      </c>
    </row>
    <row r="2208" spans="1:26" ht="22.5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37</v>
      </c>
      <c r="F2208" s="8" t="s">
        <v>5840</v>
      </c>
      <c r="G2208" s="9">
        <v>1</v>
      </c>
      <c r="H2208" s="9">
        <v>2.0099999999999998</v>
      </c>
      <c r="I2208" s="9" t="s">
        <v>25</v>
      </c>
      <c r="J2208" s="9" t="s">
        <v>28</v>
      </c>
      <c r="K2208" s="9" t="s">
        <v>5844</v>
      </c>
      <c r="L2208" s="9" t="s">
        <v>5849</v>
      </c>
      <c r="M2208" s="9" t="s">
        <v>5844</v>
      </c>
      <c r="N2208" s="9" t="s">
        <v>5847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-93</v>
      </c>
      <c r="V2208" s="6">
        <f t="shared" si="68"/>
        <v>749</v>
      </c>
      <c r="W2208" s="7">
        <f t="shared" si="69"/>
        <v>1505.4899999999998</v>
      </c>
      <c r="X2208" s="15" t="s">
        <v>5846</v>
      </c>
      <c r="Y2208" s="9" t="s">
        <v>4464</v>
      </c>
      <c r="Z2208" s="9" t="s">
        <v>4465</v>
      </c>
    </row>
    <row r="2209" spans="1:26" ht="22.5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37</v>
      </c>
      <c r="F2209" s="8" t="s">
        <v>5841</v>
      </c>
      <c r="G2209" s="9">
        <v>1</v>
      </c>
      <c r="H2209" s="9">
        <v>2.0099999999999998</v>
      </c>
      <c r="I2209" s="9" t="s">
        <v>25</v>
      </c>
      <c r="J2209" s="9" t="s">
        <v>29</v>
      </c>
      <c r="K2209" s="9" t="s">
        <v>5849</v>
      </c>
      <c r="L2209" s="9" t="s">
        <v>5844</v>
      </c>
      <c r="M2209" s="9" t="s">
        <v>5844</v>
      </c>
      <c r="N2209" s="9" t="s">
        <v>5847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-93</v>
      </c>
      <c r="V2209" s="6">
        <f t="shared" si="68"/>
        <v>672</v>
      </c>
      <c r="W2209" s="7">
        <f t="shared" si="69"/>
        <v>1350.7199999999998</v>
      </c>
      <c r="X2209" s="15" t="s">
        <v>5846</v>
      </c>
      <c r="Y2209" s="9" t="s">
        <v>4466</v>
      </c>
      <c r="Z2209" s="9" t="s">
        <v>4467</v>
      </c>
    </row>
    <row r="2210" spans="1:26" ht="22.5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37</v>
      </c>
      <c r="F2210" s="8" t="s">
        <v>5842</v>
      </c>
      <c r="G2210" s="9">
        <v>1</v>
      </c>
      <c r="H2210" s="9">
        <v>2.0099999999999998</v>
      </c>
      <c r="I2210" s="9" t="s">
        <v>25</v>
      </c>
      <c r="J2210" s="9" t="s">
        <v>32</v>
      </c>
      <c r="K2210" s="9" t="s">
        <v>5845</v>
      </c>
      <c r="L2210" s="9" t="s">
        <v>5845</v>
      </c>
      <c r="M2210" s="9" t="s">
        <v>5844</v>
      </c>
      <c r="N2210" s="9" t="s">
        <v>5847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-93</v>
      </c>
      <c r="V2210" s="6">
        <f t="shared" si="68"/>
        <v>707</v>
      </c>
      <c r="W2210" s="7">
        <f t="shared" si="69"/>
        <v>1421.07</v>
      </c>
      <c r="X2210" s="15" t="s">
        <v>5846</v>
      </c>
      <c r="Y2210" s="9" t="s">
        <v>4468</v>
      </c>
      <c r="Z2210" s="9" t="s">
        <v>4469</v>
      </c>
    </row>
    <row r="2211" spans="1:26" ht="22.5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37</v>
      </c>
      <c r="F2211" s="8" t="s">
        <v>5843</v>
      </c>
      <c r="G2211" s="9">
        <v>1</v>
      </c>
      <c r="H2211" s="9">
        <v>2.0099999999999998</v>
      </c>
      <c r="I2211" s="9" t="s">
        <v>25</v>
      </c>
      <c r="J2211" s="9" t="s">
        <v>32</v>
      </c>
      <c r="K2211" s="9" t="s">
        <v>5850</v>
      </c>
      <c r="L2211" s="9" t="s">
        <v>5849</v>
      </c>
      <c r="M2211" s="9" t="s">
        <v>5844</v>
      </c>
      <c r="N2211" s="9" t="s">
        <v>5847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-93</v>
      </c>
      <c r="V2211" s="6">
        <f t="shared" si="68"/>
        <v>707</v>
      </c>
      <c r="W2211" s="7">
        <f t="shared" si="69"/>
        <v>1421.07</v>
      </c>
      <c r="X2211" s="15" t="s">
        <v>5846</v>
      </c>
      <c r="Y2211" s="9" t="s">
        <v>4470</v>
      </c>
      <c r="Z2211" s="9" t="s">
        <v>4471</v>
      </c>
    </row>
    <row r="2212" spans="1:26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37</v>
      </c>
      <c r="F2212" s="8" t="s">
        <v>5834</v>
      </c>
      <c r="G2212" s="9">
        <v>1</v>
      </c>
      <c r="H2212" s="9">
        <v>2.0099999999999998</v>
      </c>
      <c r="I2212" s="9" t="s">
        <v>25</v>
      </c>
      <c r="J2212" s="9" t="s">
        <v>32</v>
      </c>
      <c r="K2212" s="9" t="s">
        <v>5848</v>
      </c>
      <c r="L2212" s="9" t="s">
        <v>5844</v>
      </c>
      <c r="M2212" s="9" t="s">
        <v>5844</v>
      </c>
      <c r="N2212" s="9" t="s">
        <v>5847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-93</v>
      </c>
      <c r="V2212" s="6">
        <f t="shared" si="68"/>
        <v>707</v>
      </c>
      <c r="W2212" s="7">
        <f t="shared" si="69"/>
        <v>1421.07</v>
      </c>
      <c r="X2212" s="15" t="s">
        <v>5846</v>
      </c>
      <c r="Y2212" s="9" t="s">
        <v>4472</v>
      </c>
      <c r="Z2212" s="9" t="s">
        <v>4473</v>
      </c>
    </row>
    <row r="2213" spans="1:26" ht="22.5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37</v>
      </c>
      <c r="F2213" s="4" t="s">
        <v>5835</v>
      </c>
      <c r="G2213" s="9">
        <v>1</v>
      </c>
      <c r="H2213" s="9">
        <v>2.0099999999999998</v>
      </c>
      <c r="I2213" s="9" t="s">
        <v>25</v>
      </c>
      <c r="J2213" s="9" t="s">
        <v>32</v>
      </c>
      <c r="K2213" s="9" t="s">
        <v>5844</v>
      </c>
      <c r="L2213" s="9" t="s">
        <v>5845</v>
      </c>
      <c r="M2213" s="9" t="s">
        <v>5844</v>
      </c>
      <c r="N2213" s="9" t="s">
        <v>5847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-93</v>
      </c>
      <c r="V2213" s="6">
        <f t="shared" si="68"/>
        <v>707</v>
      </c>
      <c r="W2213" s="7">
        <f t="shared" si="69"/>
        <v>1421.07</v>
      </c>
      <c r="X2213" s="15" t="s">
        <v>5846</v>
      </c>
      <c r="Y2213" s="9" t="s">
        <v>4474</v>
      </c>
      <c r="Z2213" s="9" t="s">
        <v>4475</v>
      </c>
    </row>
    <row r="2214" spans="1:26" ht="22.5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37</v>
      </c>
      <c r="F2214" s="8" t="s">
        <v>5836</v>
      </c>
      <c r="G2214" s="9">
        <v>1</v>
      </c>
      <c r="H2214" s="9">
        <v>2.02</v>
      </c>
      <c r="I2214" s="9" t="s">
        <v>47</v>
      </c>
      <c r="J2214" s="9" t="s">
        <v>28</v>
      </c>
      <c r="K2214" s="9" t="s">
        <v>5849</v>
      </c>
      <c r="L2214" s="9" t="s">
        <v>5849</v>
      </c>
      <c r="M2214" s="9" t="s">
        <v>5844</v>
      </c>
      <c r="N2214" s="9" t="s">
        <v>5847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-93</v>
      </c>
      <c r="V2214" s="6">
        <f t="shared" si="68"/>
        <v>588</v>
      </c>
      <c r="W2214" s="7">
        <f t="shared" si="69"/>
        <v>1187.76</v>
      </c>
      <c r="X2214" s="15" t="s">
        <v>5846</v>
      </c>
      <c r="Y2214" s="9" t="s">
        <v>4476</v>
      </c>
      <c r="Z2214" s="9" t="s">
        <v>4477</v>
      </c>
    </row>
    <row r="2215" spans="1:26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37</v>
      </c>
      <c r="F2215" s="8" t="s">
        <v>5837</v>
      </c>
      <c r="G2215" s="9">
        <v>1</v>
      </c>
      <c r="H2215" s="9">
        <v>2.02</v>
      </c>
      <c r="I2215" s="9" t="s">
        <v>47</v>
      </c>
      <c r="J2215" s="9" t="s">
        <v>28</v>
      </c>
      <c r="K2215" s="9" t="s">
        <v>5845</v>
      </c>
      <c r="L2215" s="9" t="s">
        <v>5844</v>
      </c>
      <c r="M2215" s="9" t="s">
        <v>5844</v>
      </c>
      <c r="N2215" s="9" t="s">
        <v>5847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-93</v>
      </c>
      <c r="V2215" s="6">
        <f t="shared" si="68"/>
        <v>588</v>
      </c>
      <c r="W2215" s="7">
        <f t="shared" si="69"/>
        <v>1187.76</v>
      </c>
      <c r="X2215" s="15" t="s">
        <v>5846</v>
      </c>
      <c r="Y2215" s="9" t="s">
        <v>4478</v>
      </c>
      <c r="Z2215" s="9" t="s">
        <v>4479</v>
      </c>
    </row>
    <row r="2216" spans="1:26" ht="22.5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37</v>
      </c>
      <c r="F2216" s="8" t="s">
        <v>5838</v>
      </c>
      <c r="G2216" s="9">
        <v>1</v>
      </c>
      <c r="H2216" s="9">
        <v>2.02</v>
      </c>
      <c r="I2216" s="9" t="s">
        <v>25</v>
      </c>
      <c r="J2216" s="9" t="s">
        <v>28</v>
      </c>
      <c r="K2216" s="9" t="s">
        <v>5850</v>
      </c>
      <c r="L2216" s="9" t="s">
        <v>5845</v>
      </c>
      <c r="M2216" s="9" t="s">
        <v>5844</v>
      </c>
      <c r="N2216" s="9" t="s">
        <v>5847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-93</v>
      </c>
      <c r="V2216" s="6">
        <f t="shared" si="68"/>
        <v>749</v>
      </c>
      <c r="W2216" s="7">
        <f t="shared" si="69"/>
        <v>1512.98</v>
      </c>
      <c r="X2216" s="15" t="s">
        <v>5846</v>
      </c>
      <c r="Y2216" s="9" t="s">
        <v>4480</v>
      </c>
      <c r="Z2216" s="9" t="s">
        <v>4481</v>
      </c>
    </row>
    <row r="2217" spans="1:26" ht="22.5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37</v>
      </c>
      <c r="F2217" s="8" t="s">
        <v>5839</v>
      </c>
      <c r="G2217" s="9">
        <v>1</v>
      </c>
      <c r="H2217" s="9">
        <v>2.02</v>
      </c>
      <c r="I2217" s="9" t="s">
        <v>25</v>
      </c>
      <c r="J2217" s="9" t="s">
        <v>32</v>
      </c>
      <c r="K2217" s="9" t="s">
        <v>5848</v>
      </c>
      <c r="L2217" s="9" t="s">
        <v>5849</v>
      </c>
      <c r="M2217" s="9" t="s">
        <v>5844</v>
      </c>
      <c r="N2217" s="9" t="s">
        <v>5847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-93</v>
      </c>
      <c r="V2217" s="6">
        <f t="shared" si="68"/>
        <v>707</v>
      </c>
      <c r="W2217" s="7">
        <f t="shared" si="69"/>
        <v>1428.14</v>
      </c>
      <c r="X2217" s="15" t="s">
        <v>5846</v>
      </c>
      <c r="Y2217" s="9" t="s">
        <v>4482</v>
      </c>
      <c r="Z2217" s="9" t="s">
        <v>4483</v>
      </c>
    </row>
    <row r="2218" spans="1:26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37</v>
      </c>
      <c r="F2218" s="8" t="s">
        <v>5840</v>
      </c>
      <c r="G2218" s="9">
        <v>1</v>
      </c>
      <c r="H2218" s="9">
        <v>2.02</v>
      </c>
      <c r="I2218" s="9" t="s">
        <v>25</v>
      </c>
      <c r="J2218" s="9" t="s">
        <v>28</v>
      </c>
      <c r="K2218" s="9" t="s">
        <v>5844</v>
      </c>
      <c r="L2218" s="9" t="s">
        <v>5844</v>
      </c>
      <c r="M2218" s="9" t="s">
        <v>5844</v>
      </c>
      <c r="N2218" s="9" t="s">
        <v>5847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-93</v>
      </c>
      <c r="V2218" s="6">
        <f t="shared" si="68"/>
        <v>749</v>
      </c>
      <c r="W2218" s="7">
        <f t="shared" si="69"/>
        <v>1512.98</v>
      </c>
      <c r="X2218" s="15" t="s">
        <v>5846</v>
      </c>
      <c r="Y2218" s="9" t="s">
        <v>4484</v>
      </c>
      <c r="Z2218" s="9" t="s">
        <v>4485</v>
      </c>
    </row>
    <row r="2219" spans="1:26" ht="22.5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37</v>
      </c>
      <c r="F2219" s="8" t="s">
        <v>5841</v>
      </c>
      <c r="G2219" s="9">
        <v>1</v>
      </c>
      <c r="H2219" s="9">
        <v>2.02</v>
      </c>
      <c r="I2219" s="9" t="s">
        <v>25</v>
      </c>
      <c r="J2219" s="9" t="s">
        <v>28</v>
      </c>
      <c r="K2219" s="9" t="s">
        <v>5849</v>
      </c>
      <c r="L2219" s="9" t="s">
        <v>5845</v>
      </c>
      <c r="M2219" s="9" t="s">
        <v>5844</v>
      </c>
      <c r="N2219" s="9" t="s">
        <v>5847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-93</v>
      </c>
      <c r="V2219" s="6">
        <f t="shared" si="68"/>
        <v>749</v>
      </c>
      <c r="W2219" s="7">
        <f t="shared" si="69"/>
        <v>1512.98</v>
      </c>
      <c r="X2219" s="15" t="s">
        <v>5846</v>
      </c>
      <c r="Y2219" s="9" t="s">
        <v>4486</v>
      </c>
      <c r="Z2219" s="9" t="s">
        <v>4487</v>
      </c>
    </row>
    <row r="2220" spans="1:26" ht="22.5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37</v>
      </c>
      <c r="F2220" s="8" t="s">
        <v>5842</v>
      </c>
      <c r="G2220" s="9">
        <v>1</v>
      </c>
      <c r="H2220" s="9">
        <v>2.02</v>
      </c>
      <c r="I2220" s="9" t="s">
        <v>25</v>
      </c>
      <c r="J2220" s="9" t="s">
        <v>33</v>
      </c>
      <c r="K2220" s="9" t="s">
        <v>5845</v>
      </c>
      <c r="L2220" s="9" t="s">
        <v>5849</v>
      </c>
      <c r="M2220" s="9" t="s">
        <v>5844</v>
      </c>
      <c r="N2220" s="9" t="s">
        <v>5847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-93</v>
      </c>
      <c r="V2220" s="6">
        <f t="shared" si="68"/>
        <v>798</v>
      </c>
      <c r="W2220" s="7">
        <f t="shared" si="69"/>
        <v>1611.96</v>
      </c>
      <c r="X2220" s="15" t="s">
        <v>5846</v>
      </c>
      <c r="Y2220" s="9" t="s">
        <v>4488</v>
      </c>
      <c r="Z2220" s="9" t="s">
        <v>4489</v>
      </c>
    </row>
    <row r="2221" spans="1:26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37</v>
      </c>
      <c r="F2221" s="8" t="s">
        <v>5843</v>
      </c>
      <c r="G2221" s="9">
        <v>1</v>
      </c>
      <c r="H2221" s="9">
        <v>2.02</v>
      </c>
      <c r="I2221" s="9" t="s">
        <v>31</v>
      </c>
      <c r="J2221" s="9" t="s">
        <v>28</v>
      </c>
      <c r="K2221" s="9" t="s">
        <v>5850</v>
      </c>
      <c r="L2221" s="9" t="s">
        <v>5844</v>
      </c>
      <c r="M2221" s="9" t="s">
        <v>5844</v>
      </c>
      <c r="N2221" s="9" t="s">
        <v>5847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-93</v>
      </c>
      <c r="V2221" s="6">
        <f t="shared" si="68"/>
        <v>917</v>
      </c>
      <c r="W2221" s="7">
        <f t="shared" si="69"/>
        <v>1852.34</v>
      </c>
      <c r="X2221" s="15" t="s">
        <v>5846</v>
      </c>
      <c r="Y2221" s="9" t="s">
        <v>4490</v>
      </c>
      <c r="Z2221" s="9" t="s">
        <v>4491</v>
      </c>
    </row>
    <row r="2222" spans="1:26" ht="22.5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37</v>
      </c>
      <c r="F2222" s="8" t="s">
        <v>5834</v>
      </c>
      <c r="G2222" s="9">
        <v>1</v>
      </c>
      <c r="H2222" s="9">
        <v>2.02</v>
      </c>
      <c r="I2222" s="9" t="s">
        <v>31</v>
      </c>
      <c r="J2222" s="9" t="s">
        <v>35</v>
      </c>
      <c r="K2222" s="9" t="s">
        <v>5848</v>
      </c>
      <c r="L2222" s="9" t="s">
        <v>5845</v>
      </c>
      <c r="M2222" s="9" t="s">
        <v>5844</v>
      </c>
      <c r="N2222" s="9" t="s">
        <v>5847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-93</v>
      </c>
      <c r="V2222" s="6">
        <f t="shared" si="68"/>
        <v>693</v>
      </c>
      <c r="W2222" s="7">
        <f t="shared" si="69"/>
        <v>1399.86</v>
      </c>
      <c r="X2222" s="15" t="s">
        <v>5846</v>
      </c>
      <c r="Y2222" s="9" t="s">
        <v>4492</v>
      </c>
      <c r="Z2222" s="9" t="s">
        <v>4493</v>
      </c>
    </row>
    <row r="2223" spans="1:26" ht="22.5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37</v>
      </c>
      <c r="F2223" s="4" t="s">
        <v>5835</v>
      </c>
      <c r="G2223" s="9">
        <v>1</v>
      </c>
      <c r="H2223" s="9">
        <v>2.0299999999999998</v>
      </c>
      <c r="I2223" s="9" t="s">
        <v>25</v>
      </c>
      <c r="J2223" s="9" t="s">
        <v>28</v>
      </c>
      <c r="K2223" s="9" t="s">
        <v>5844</v>
      </c>
      <c r="L2223" s="9" t="s">
        <v>5849</v>
      </c>
      <c r="M2223" s="9" t="s">
        <v>5844</v>
      </c>
      <c r="N2223" s="9" t="s">
        <v>5847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-93</v>
      </c>
      <c r="V2223" s="6">
        <f t="shared" si="68"/>
        <v>749</v>
      </c>
      <c r="W2223" s="7">
        <f t="shared" si="69"/>
        <v>1520.4699999999998</v>
      </c>
      <c r="X2223" s="15" t="s">
        <v>5846</v>
      </c>
      <c r="Y2223" s="9" t="s">
        <v>4494</v>
      </c>
      <c r="Z2223" s="9" t="s">
        <v>4495</v>
      </c>
    </row>
    <row r="2224" spans="1:26" ht="22.5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37</v>
      </c>
      <c r="F2224" s="8" t="s">
        <v>5836</v>
      </c>
      <c r="G2224" s="9">
        <v>1</v>
      </c>
      <c r="H2224" s="9">
        <v>2.0299999999999998</v>
      </c>
      <c r="I2224" s="9" t="s">
        <v>25</v>
      </c>
      <c r="J2224" s="9" t="s">
        <v>28</v>
      </c>
      <c r="K2224" s="9" t="s">
        <v>5849</v>
      </c>
      <c r="L2224" s="9" t="s">
        <v>5844</v>
      </c>
      <c r="M2224" s="9" t="s">
        <v>5844</v>
      </c>
      <c r="N2224" s="9" t="s">
        <v>5847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-93</v>
      </c>
      <c r="V2224" s="6">
        <f t="shared" si="68"/>
        <v>749</v>
      </c>
      <c r="W2224" s="7">
        <f t="shared" si="69"/>
        <v>1520.4699999999998</v>
      </c>
      <c r="X2224" s="15" t="s">
        <v>5846</v>
      </c>
      <c r="Y2224" s="9" t="s">
        <v>4496</v>
      </c>
      <c r="Z2224" s="9" t="s">
        <v>4497</v>
      </c>
    </row>
    <row r="2225" spans="1:26" ht="22.5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37</v>
      </c>
      <c r="F2225" s="8" t="s">
        <v>5837</v>
      </c>
      <c r="G2225" s="9">
        <v>1</v>
      </c>
      <c r="H2225" s="9">
        <v>2.0299999999999998</v>
      </c>
      <c r="I2225" s="9" t="s">
        <v>47</v>
      </c>
      <c r="J2225" s="9" t="s">
        <v>35</v>
      </c>
      <c r="K2225" s="9" t="s">
        <v>5845</v>
      </c>
      <c r="L2225" s="9" t="s">
        <v>5845</v>
      </c>
      <c r="M2225" s="9" t="s">
        <v>5844</v>
      </c>
      <c r="N2225" s="9" t="s">
        <v>5847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-93</v>
      </c>
      <c r="V2225" s="6">
        <f t="shared" si="68"/>
        <v>483</v>
      </c>
      <c r="W2225" s="7">
        <f t="shared" si="69"/>
        <v>980.4899999999999</v>
      </c>
      <c r="X2225" s="15" t="s">
        <v>5846</v>
      </c>
      <c r="Y2225" s="9" t="s">
        <v>4498</v>
      </c>
      <c r="Z2225" s="9" t="s">
        <v>4499</v>
      </c>
    </row>
    <row r="2226" spans="1:26" ht="22.5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37</v>
      </c>
      <c r="F2226" s="8" t="s">
        <v>5838</v>
      </c>
      <c r="G2226" s="9">
        <v>1</v>
      </c>
      <c r="H2226" s="9">
        <v>2.0299999999999998</v>
      </c>
      <c r="I2226" s="9" t="s">
        <v>25</v>
      </c>
      <c r="J2226" s="9" t="s">
        <v>28</v>
      </c>
      <c r="K2226" s="9" t="s">
        <v>5850</v>
      </c>
      <c r="L2226" s="9" t="s">
        <v>5849</v>
      </c>
      <c r="M2226" s="9" t="s">
        <v>5844</v>
      </c>
      <c r="N2226" s="9" t="s">
        <v>5847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-93</v>
      </c>
      <c r="V2226" s="6">
        <f t="shared" si="68"/>
        <v>749</v>
      </c>
      <c r="W2226" s="7">
        <f t="shared" si="69"/>
        <v>1520.4699999999998</v>
      </c>
      <c r="X2226" s="15" t="s">
        <v>5846</v>
      </c>
      <c r="Y2226" s="9" t="s">
        <v>4500</v>
      </c>
      <c r="Z2226" s="9" t="s">
        <v>4501</v>
      </c>
    </row>
    <row r="2227" spans="1:26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37</v>
      </c>
      <c r="F2227" s="8" t="s">
        <v>5839</v>
      </c>
      <c r="G2227" s="9">
        <v>1</v>
      </c>
      <c r="H2227" s="9">
        <v>2.0299999999999998</v>
      </c>
      <c r="I2227" s="9" t="s">
        <v>25</v>
      </c>
      <c r="J2227" s="9" t="s">
        <v>28</v>
      </c>
      <c r="K2227" s="9" t="s">
        <v>5848</v>
      </c>
      <c r="L2227" s="9" t="s">
        <v>5844</v>
      </c>
      <c r="M2227" s="9" t="s">
        <v>5844</v>
      </c>
      <c r="N2227" s="9" t="s">
        <v>5847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-93</v>
      </c>
      <c r="V2227" s="6">
        <f t="shared" si="68"/>
        <v>749</v>
      </c>
      <c r="W2227" s="7">
        <f t="shared" si="69"/>
        <v>1520.4699999999998</v>
      </c>
      <c r="X2227" s="15" t="s">
        <v>5846</v>
      </c>
      <c r="Y2227" s="9" t="s">
        <v>4502</v>
      </c>
      <c r="Z2227" s="9" t="s">
        <v>4503</v>
      </c>
    </row>
    <row r="2228" spans="1:26" ht="22.5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37</v>
      </c>
      <c r="F2228" s="8" t="s">
        <v>5840</v>
      </c>
      <c r="G2228" s="9">
        <v>1</v>
      </c>
      <c r="H2228" s="9">
        <v>2.0299999999999998</v>
      </c>
      <c r="I2228" s="9" t="s">
        <v>25</v>
      </c>
      <c r="J2228" s="9" t="s">
        <v>32</v>
      </c>
      <c r="K2228" s="9" t="s">
        <v>5844</v>
      </c>
      <c r="L2228" s="9" t="s">
        <v>5845</v>
      </c>
      <c r="M2228" s="9" t="s">
        <v>5844</v>
      </c>
      <c r="N2228" s="9" t="s">
        <v>5847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-93</v>
      </c>
      <c r="V2228" s="6">
        <f t="shared" si="68"/>
        <v>707</v>
      </c>
      <c r="W2228" s="7">
        <f t="shared" si="69"/>
        <v>1435.2099999999998</v>
      </c>
      <c r="X2228" s="15" t="s">
        <v>5846</v>
      </c>
      <c r="Y2228" s="9" t="s">
        <v>4504</v>
      </c>
      <c r="Z2228" s="9" t="s">
        <v>4505</v>
      </c>
    </row>
    <row r="2229" spans="1:26" ht="22.5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37</v>
      </c>
      <c r="F2229" s="8" t="s">
        <v>5841</v>
      </c>
      <c r="G2229" s="9">
        <v>1</v>
      </c>
      <c r="H2229" s="9">
        <v>2.0299999999999998</v>
      </c>
      <c r="I2229" s="9" t="s">
        <v>25</v>
      </c>
      <c r="J2229" s="9" t="s">
        <v>32</v>
      </c>
      <c r="K2229" s="9" t="s">
        <v>5849</v>
      </c>
      <c r="L2229" s="9" t="s">
        <v>5849</v>
      </c>
      <c r="M2229" s="9" t="s">
        <v>5844</v>
      </c>
      <c r="N2229" s="9" t="s">
        <v>5847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-93</v>
      </c>
      <c r="V2229" s="6">
        <f t="shared" si="68"/>
        <v>707</v>
      </c>
      <c r="W2229" s="7">
        <f t="shared" si="69"/>
        <v>1435.2099999999998</v>
      </c>
      <c r="X2229" s="15" t="s">
        <v>5846</v>
      </c>
      <c r="Y2229" s="9" t="s">
        <v>4506</v>
      </c>
      <c r="Z2229" s="9" t="s">
        <v>4507</v>
      </c>
    </row>
    <row r="2230" spans="1:26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37</v>
      </c>
      <c r="F2230" s="8" t="s">
        <v>5842</v>
      </c>
      <c r="G2230" s="9">
        <v>1</v>
      </c>
      <c r="H2230" s="9">
        <v>2.04</v>
      </c>
      <c r="I2230" s="9" t="s">
        <v>25</v>
      </c>
      <c r="J2230" s="9" t="s">
        <v>28</v>
      </c>
      <c r="K2230" s="9" t="s">
        <v>5845</v>
      </c>
      <c r="L2230" s="9" t="s">
        <v>5844</v>
      </c>
      <c r="M2230" s="9" t="s">
        <v>5844</v>
      </c>
      <c r="N2230" s="9" t="s">
        <v>5847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-93</v>
      </c>
      <c r="V2230" s="6">
        <f t="shared" si="68"/>
        <v>749</v>
      </c>
      <c r="W2230" s="7">
        <f t="shared" si="69"/>
        <v>1527.96</v>
      </c>
      <c r="X2230" s="15" t="s">
        <v>5846</v>
      </c>
      <c r="Y2230" s="9" t="s">
        <v>4508</v>
      </c>
      <c r="Z2230" s="9" t="s">
        <v>4509</v>
      </c>
    </row>
    <row r="2231" spans="1:26" ht="22.5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37</v>
      </c>
      <c r="F2231" s="8" t="s">
        <v>5843</v>
      </c>
      <c r="G2231" s="9">
        <v>1</v>
      </c>
      <c r="H2231" s="9">
        <v>2.04</v>
      </c>
      <c r="I2231" s="9" t="s">
        <v>25</v>
      </c>
      <c r="J2231" s="9" t="s">
        <v>32</v>
      </c>
      <c r="K2231" s="9" t="s">
        <v>5850</v>
      </c>
      <c r="L2231" s="9" t="s">
        <v>5845</v>
      </c>
      <c r="M2231" s="9" t="s">
        <v>5844</v>
      </c>
      <c r="N2231" s="9" t="s">
        <v>5847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-93</v>
      </c>
      <c r="V2231" s="6">
        <f t="shared" si="68"/>
        <v>707</v>
      </c>
      <c r="W2231" s="7">
        <f t="shared" si="69"/>
        <v>1442.28</v>
      </c>
      <c r="X2231" s="15" t="s">
        <v>5846</v>
      </c>
      <c r="Y2231" s="9" t="s">
        <v>4510</v>
      </c>
      <c r="Z2231" s="9" t="s">
        <v>4511</v>
      </c>
    </row>
    <row r="2232" spans="1:26" ht="22.5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37</v>
      </c>
      <c r="F2232" s="8" t="s">
        <v>5834</v>
      </c>
      <c r="G2232" s="9">
        <v>1</v>
      </c>
      <c r="H2232" s="9">
        <v>2.04</v>
      </c>
      <c r="I2232" s="9" t="s">
        <v>25</v>
      </c>
      <c r="J2232" s="9" t="s">
        <v>28</v>
      </c>
      <c r="K2232" s="9" t="s">
        <v>5848</v>
      </c>
      <c r="L2232" s="9" t="s">
        <v>5849</v>
      </c>
      <c r="M2232" s="9" t="s">
        <v>5844</v>
      </c>
      <c r="N2232" s="9" t="s">
        <v>5847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-93</v>
      </c>
      <c r="V2232" s="6">
        <f t="shared" si="68"/>
        <v>749</v>
      </c>
      <c r="W2232" s="7">
        <f t="shared" si="69"/>
        <v>1527.96</v>
      </c>
      <c r="X2232" s="15" t="s">
        <v>5846</v>
      </c>
      <c r="Y2232" s="9" t="s">
        <v>4512</v>
      </c>
      <c r="Z2232" s="9" t="s">
        <v>4513</v>
      </c>
    </row>
    <row r="2233" spans="1:26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37</v>
      </c>
      <c r="F2233" s="4" t="s">
        <v>5835</v>
      </c>
      <c r="G2233" s="9">
        <v>1</v>
      </c>
      <c r="H2233" s="9">
        <v>2.04</v>
      </c>
      <c r="I2233" s="9" t="s">
        <v>25</v>
      </c>
      <c r="J2233" s="9" t="s">
        <v>32</v>
      </c>
      <c r="K2233" s="9" t="s">
        <v>5844</v>
      </c>
      <c r="L2233" s="9" t="s">
        <v>5844</v>
      </c>
      <c r="M2233" s="9" t="s">
        <v>5844</v>
      </c>
      <c r="N2233" s="9" t="s">
        <v>5847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-93</v>
      </c>
      <c r="V2233" s="6">
        <f t="shared" si="68"/>
        <v>707</v>
      </c>
      <c r="W2233" s="7">
        <f t="shared" si="69"/>
        <v>1442.28</v>
      </c>
      <c r="X2233" s="15" t="s">
        <v>5846</v>
      </c>
      <c r="Y2233" s="9" t="s">
        <v>4514</v>
      </c>
      <c r="Z2233" s="9" t="s">
        <v>4515</v>
      </c>
    </row>
    <row r="2234" spans="1:26" ht="22.5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37</v>
      </c>
      <c r="F2234" s="8" t="s">
        <v>5836</v>
      </c>
      <c r="G2234" s="9">
        <v>1</v>
      </c>
      <c r="H2234" s="9">
        <v>2.04</v>
      </c>
      <c r="I2234" s="9" t="s">
        <v>25</v>
      </c>
      <c r="J2234" s="9" t="s">
        <v>33</v>
      </c>
      <c r="K2234" s="9" t="s">
        <v>5849</v>
      </c>
      <c r="L2234" s="9" t="s">
        <v>5845</v>
      </c>
      <c r="M2234" s="9" t="s">
        <v>5844</v>
      </c>
      <c r="N2234" s="9" t="s">
        <v>5847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-93</v>
      </c>
      <c r="V2234" s="6">
        <f t="shared" si="68"/>
        <v>798</v>
      </c>
      <c r="W2234" s="7">
        <f t="shared" si="69"/>
        <v>1627.92</v>
      </c>
      <c r="X2234" s="15" t="s">
        <v>5846</v>
      </c>
      <c r="Y2234" s="9" t="s">
        <v>4516</v>
      </c>
      <c r="Z2234" s="9" t="s">
        <v>4517</v>
      </c>
    </row>
    <row r="2235" spans="1:26" ht="22.5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37</v>
      </c>
      <c r="F2235" s="8" t="s">
        <v>5837</v>
      </c>
      <c r="G2235" s="9">
        <v>1</v>
      </c>
      <c r="H2235" s="9">
        <v>2.0499999999999998</v>
      </c>
      <c r="I2235" s="9" t="s">
        <v>25</v>
      </c>
      <c r="J2235" s="9" t="s">
        <v>28</v>
      </c>
      <c r="K2235" s="9" t="s">
        <v>5845</v>
      </c>
      <c r="L2235" s="9" t="s">
        <v>5849</v>
      </c>
      <c r="M2235" s="9" t="s">
        <v>5844</v>
      </c>
      <c r="N2235" s="9" t="s">
        <v>5847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-93</v>
      </c>
      <c r="V2235" s="6">
        <f t="shared" si="68"/>
        <v>749</v>
      </c>
      <c r="W2235" s="7">
        <f t="shared" si="69"/>
        <v>1535.4499999999998</v>
      </c>
      <c r="X2235" s="15" t="s">
        <v>5846</v>
      </c>
      <c r="Y2235" s="9" t="s">
        <v>4518</v>
      </c>
      <c r="Z2235" s="9" t="s">
        <v>4519</v>
      </c>
    </row>
    <row r="2236" spans="1:26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37</v>
      </c>
      <c r="F2236" s="8" t="s">
        <v>5838</v>
      </c>
      <c r="G2236" s="9">
        <v>1</v>
      </c>
      <c r="H2236" s="9">
        <v>2.0499999999999998</v>
      </c>
      <c r="I2236" s="9" t="s">
        <v>25</v>
      </c>
      <c r="J2236" s="9" t="s">
        <v>28</v>
      </c>
      <c r="K2236" s="9" t="s">
        <v>5850</v>
      </c>
      <c r="L2236" s="9" t="s">
        <v>5844</v>
      </c>
      <c r="M2236" s="9" t="s">
        <v>5844</v>
      </c>
      <c r="N2236" s="9" t="s">
        <v>5847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-93</v>
      </c>
      <c r="V2236" s="6">
        <f t="shared" si="68"/>
        <v>749</v>
      </c>
      <c r="W2236" s="7">
        <f t="shared" si="69"/>
        <v>1535.4499999999998</v>
      </c>
      <c r="X2236" s="15" t="s">
        <v>5846</v>
      </c>
      <c r="Y2236" s="9" t="s">
        <v>4520</v>
      </c>
      <c r="Z2236" s="9" t="s">
        <v>4521</v>
      </c>
    </row>
    <row r="2237" spans="1:26" ht="22.5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37</v>
      </c>
      <c r="F2237" s="8" t="s">
        <v>5839</v>
      </c>
      <c r="G2237" s="9">
        <v>1</v>
      </c>
      <c r="H2237" s="9">
        <v>2.0499999999999998</v>
      </c>
      <c r="I2237" s="9" t="s">
        <v>47</v>
      </c>
      <c r="J2237" s="9" t="s">
        <v>28</v>
      </c>
      <c r="K2237" s="9" t="s">
        <v>5848</v>
      </c>
      <c r="L2237" s="9" t="s">
        <v>5845</v>
      </c>
      <c r="M2237" s="9" t="s">
        <v>5844</v>
      </c>
      <c r="N2237" s="9" t="s">
        <v>5847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-93</v>
      </c>
      <c r="V2237" s="6">
        <f t="shared" si="68"/>
        <v>588</v>
      </c>
      <c r="W2237" s="7">
        <f t="shared" si="69"/>
        <v>1205.3999999999999</v>
      </c>
      <c r="X2237" s="15" t="s">
        <v>5846</v>
      </c>
      <c r="Y2237" s="9" t="s">
        <v>4522</v>
      </c>
      <c r="Z2237" s="9" t="s">
        <v>4523</v>
      </c>
    </row>
    <row r="2238" spans="1:26" ht="22.5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37</v>
      </c>
      <c r="F2238" s="8" t="s">
        <v>5840</v>
      </c>
      <c r="G2238" s="9">
        <v>1</v>
      </c>
      <c r="H2238" s="9">
        <v>2.0499999999999998</v>
      </c>
      <c r="I2238" s="9" t="s">
        <v>25</v>
      </c>
      <c r="J2238" s="9" t="s">
        <v>28</v>
      </c>
      <c r="K2238" s="9" t="s">
        <v>5844</v>
      </c>
      <c r="L2238" s="9" t="s">
        <v>5849</v>
      </c>
      <c r="M2238" s="9" t="s">
        <v>5844</v>
      </c>
      <c r="N2238" s="9" t="s">
        <v>5847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-93</v>
      </c>
      <c r="V2238" s="6">
        <f t="shared" si="68"/>
        <v>749</v>
      </c>
      <c r="W2238" s="7">
        <f t="shared" si="69"/>
        <v>1535.4499999999998</v>
      </c>
      <c r="X2238" s="15" t="s">
        <v>5846</v>
      </c>
      <c r="Y2238" s="9" t="s">
        <v>4524</v>
      </c>
      <c r="Z2238" s="9" t="s">
        <v>4525</v>
      </c>
    </row>
    <row r="2239" spans="1:26" ht="22.5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37</v>
      </c>
      <c r="F2239" s="8" t="s">
        <v>5841</v>
      </c>
      <c r="G2239" s="9">
        <v>1</v>
      </c>
      <c r="H2239" s="9">
        <v>2.06</v>
      </c>
      <c r="I2239" s="9" t="s">
        <v>47</v>
      </c>
      <c r="J2239" s="9" t="s">
        <v>28</v>
      </c>
      <c r="K2239" s="9" t="s">
        <v>5849</v>
      </c>
      <c r="L2239" s="9" t="s">
        <v>5844</v>
      </c>
      <c r="M2239" s="9" t="s">
        <v>5844</v>
      </c>
      <c r="N2239" s="9" t="s">
        <v>5847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-93</v>
      </c>
      <c r="V2239" s="6">
        <f t="shared" si="68"/>
        <v>588</v>
      </c>
      <c r="W2239" s="7">
        <f t="shared" si="69"/>
        <v>1211.28</v>
      </c>
      <c r="X2239" s="15" t="s">
        <v>5846</v>
      </c>
      <c r="Y2239" s="9" t="s">
        <v>4526</v>
      </c>
      <c r="Z2239" s="9" t="s">
        <v>4527</v>
      </c>
    </row>
    <row r="2240" spans="1:26" ht="22.5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37</v>
      </c>
      <c r="F2240" s="8" t="s">
        <v>5842</v>
      </c>
      <c r="G2240" s="9">
        <v>1</v>
      </c>
      <c r="H2240" s="9">
        <v>2.06</v>
      </c>
      <c r="I2240" s="9" t="s">
        <v>25</v>
      </c>
      <c r="J2240" s="9" t="s">
        <v>33</v>
      </c>
      <c r="K2240" s="9" t="s">
        <v>5845</v>
      </c>
      <c r="L2240" s="9" t="s">
        <v>5845</v>
      </c>
      <c r="M2240" s="9" t="s">
        <v>5844</v>
      </c>
      <c r="N2240" s="9" t="s">
        <v>5847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-93</v>
      </c>
      <c r="V2240" s="6">
        <f t="shared" si="68"/>
        <v>798</v>
      </c>
      <c r="W2240" s="7">
        <f t="shared" si="69"/>
        <v>1643.88</v>
      </c>
      <c r="X2240" s="15" t="s">
        <v>5846</v>
      </c>
      <c r="Y2240" s="9" t="s">
        <v>4528</v>
      </c>
      <c r="Z2240" s="9" t="s">
        <v>4529</v>
      </c>
    </row>
    <row r="2241" spans="1:26" ht="22.5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37</v>
      </c>
      <c r="F2241" s="8" t="s">
        <v>5843</v>
      </c>
      <c r="G2241" s="9">
        <v>1</v>
      </c>
      <c r="H2241" s="9">
        <v>2.06</v>
      </c>
      <c r="I2241" s="9" t="s">
        <v>25</v>
      </c>
      <c r="J2241" s="9" t="s">
        <v>28</v>
      </c>
      <c r="K2241" s="9" t="s">
        <v>5850</v>
      </c>
      <c r="L2241" s="9" t="s">
        <v>5849</v>
      </c>
      <c r="M2241" s="9" t="s">
        <v>5844</v>
      </c>
      <c r="N2241" s="9" t="s">
        <v>5847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-93</v>
      </c>
      <c r="V2241" s="6">
        <f t="shared" si="68"/>
        <v>749</v>
      </c>
      <c r="W2241" s="7">
        <f t="shared" si="69"/>
        <v>1542.94</v>
      </c>
      <c r="X2241" s="15" t="s">
        <v>5846</v>
      </c>
      <c r="Y2241" s="9" t="s">
        <v>4530</v>
      </c>
      <c r="Z2241" s="9" t="s">
        <v>4531</v>
      </c>
    </row>
    <row r="2242" spans="1:26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37</v>
      </c>
      <c r="F2242" s="8" t="s">
        <v>5834</v>
      </c>
      <c r="G2242" s="9">
        <v>1</v>
      </c>
      <c r="H2242" s="9">
        <v>2.0699999999999998</v>
      </c>
      <c r="I2242" s="9" t="s">
        <v>25</v>
      </c>
      <c r="J2242" s="9" t="s">
        <v>32</v>
      </c>
      <c r="K2242" s="9" t="s">
        <v>5848</v>
      </c>
      <c r="L2242" s="9" t="s">
        <v>5844</v>
      </c>
      <c r="M2242" s="9" t="s">
        <v>5844</v>
      </c>
      <c r="N2242" s="9" t="s">
        <v>5847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-93</v>
      </c>
      <c r="V2242" s="6">
        <f t="shared" ref="V2242:V2305" si="70">T2242+(T2242*U2242%)</f>
        <v>707</v>
      </c>
      <c r="W2242" s="7">
        <f t="shared" ref="W2242:W2305" si="71">V2242*H2242</f>
        <v>1463.4899999999998</v>
      </c>
      <c r="X2242" s="15" t="s">
        <v>5846</v>
      </c>
      <c r="Y2242" s="9" t="s">
        <v>4532</v>
      </c>
      <c r="Z2242" s="9" t="s">
        <v>4533</v>
      </c>
    </row>
    <row r="2243" spans="1:26" ht="22.5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37</v>
      </c>
      <c r="F2243" s="4" t="s">
        <v>5835</v>
      </c>
      <c r="G2243" s="9">
        <v>1</v>
      </c>
      <c r="H2243" s="9">
        <v>2.0699999999999998</v>
      </c>
      <c r="I2243" s="9" t="s">
        <v>25</v>
      </c>
      <c r="J2243" s="9" t="s">
        <v>28</v>
      </c>
      <c r="K2243" s="9" t="s">
        <v>5844</v>
      </c>
      <c r="L2243" s="9" t="s">
        <v>5845</v>
      </c>
      <c r="M2243" s="9" t="s">
        <v>5844</v>
      </c>
      <c r="N2243" s="9" t="s">
        <v>5847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-93</v>
      </c>
      <c r="V2243" s="6">
        <f t="shared" si="70"/>
        <v>749</v>
      </c>
      <c r="W2243" s="7">
        <f t="shared" si="71"/>
        <v>1550.4299999999998</v>
      </c>
      <c r="X2243" s="15" t="s">
        <v>5846</v>
      </c>
      <c r="Y2243" s="9" t="s">
        <v>4534</v>
      </c>
      <c r="Z2243" s="9" t="s">
        <v>4535</v>
      </c>
    </row>
    <row r="2244" spans="1:26" ht="22.5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37</v>
      </c>
      <c r="F2244" s="8" t="s">
        <v>5836</v>
      </c>
      <c r="G2244" s="9">
        <v>1</v>
      </c>
      <c r="H2244" s="9">
        <v>2.0699999999999998</v>
      </c>
      <c r="I2244" s="9" t="s">
        <v>25</v>
      </c>
      <c r="J2244" s="9" t="s">
        <v>32</v>
      </c>
      <c r="K2244" s="9" t="s">
        <v>5849</v>
      </c>
      <c r="L2244" s="9" t="s">
        <v>5849</v>
      </c>
      <c r="M2244" s="9" t="s">
        <v>5844</v>
      </c>
      <c r="N2244" s="9" t="s">
        <v>5847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-93</v>
      </c>
      <c r="V2244" s="6">
        <f t="shared" si="70"/>
        <v>707</v>
      </c>
      <c r="W2244" s="7">
        <f t="shared" si="71"/>
        <v>1463.4899999999998</v>
      </c>
      <c r="X2244" s="15" t="s">
        <v>5846</v>
      </c>
      <c r="Y2244" s="9" t="s">
        <v>4536</v>
      </c>
      <c r="Z2244" s="9" t="s">
        <v>4537</v>
      </c>
    </row>
    <row r="2245" spans="1:26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37</v>
      </c>
      <c r="F2245" s="8" t="s">
        <v>5837</v>
      </c>
      <c r="G2245" s="9">
        <v>1</v>
      </c>
      <c r="H2245" s="9">
        <v>2.08</v>
      </c>
      <c r="I2245" s="9" t="s">
        <v>25</v>
      </c>
      <c r="J2245" s="9" t="s">
        <v>28</v>
      </c>
      <c r="K2245" s="9" t="s">
        <v>5845</v>
      </c>
      <c r="L2245" s="9" t="s">
        <v>5844</v>
      </c>
      <c r="M2245" s="9" t="s">
        <v>5844</v>
      </c>
      <c r="N2245" s="9" t="s">
        <v>5847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-93</v>
      </c>
      <c r="V2245" s="6">
        <f t="shared" si="70"/>
        <v>749</v>
      </c>
      <c r="W2245" s="7">
        <f t="shared" si="71"/>
        <v>1557.92</v>
      </c>
      <c r="X2245" s="15" t="s">
        <v>5846</v>
      </c>
      <c r="Y2245" s="9" t="s">
        <v>4538</v>
      </c>
      <c r="Z2245" s="9" t="s">
        <v>4539</v>
      </c>
    </row>
    <row r="2246" spans="1:26" ht="22.5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37</v>
      </c>
      <c r="F2246" s="8" t="s">
        <v>5838</v>
      </c>
      <c r="G2246" s="9">
        <v>1</v>
      </c>
      <c r="H2246" s="9">
        <v>2.08</v>
      </c>
      <c r="I2246" s="9" t="s">
        <v>47</v>
      </c>
      <c r="J2246" s="9" t="s">
        <v>28</v>
      </c>
      <c r="K2246" s="9" t="s">
        <v>5850</v>
      </c>
      <c r="L2246" s="9" t="s">
        <v>5845</v>
      </c>
      <c r="M2246" s="9" t="s">
        <v>5844</v>
      </c>
      <c r="N2246" s="9" t="s">
        <v>5847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-93</v>
      </c>
      <c r="V2246" s="6">
        <f t="shared" si="70"/>
        <v>588</v>
      </c>
      <c r="W2246" s="7">
        <f t="shared" si="71"/>
        <v>1223.04</v>
      </c>
      <c r="X2246" s="15" t="s">
        <v>5846</v>
      </c>
      <c r="Y2246" s="9" t="s">
        <v>4540</v>
      </c>
      <c r="Z2246" s="9" t="s">
        <v>4541</v>
      </c>
    </row>
    <row r="2247" spans="1:26" ht="22.5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37</v>
      </c>
      <c r="F2247" s="8" t="s">
        <v>5839</v>
      </c>
      <c r="G2247" s="9">
        <v>1</v>
      </c>
      <c r="H2247" s="9">
        <v>2.08</v>
      </c>
      <c r="I2247" s="9" t="s">
        <v>25</v>
      </c>
      <c r="J2247" s="9" t="s">
        <v>28</v>
      </c>
      <c r="K2247" s="9" t="s">
        <v>5848</v>
      </c>
      <c r="L2247" s="9" t="s">
        <v>5849</v>
      </c>
      <c r="M2247" s="9" t="s">
        <v>5844</v>
      </c>
      <c r="N2247" s="9" t="s">
        <v>5847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-93</v>
      </c>
      <c r="V2247" s="6">
        <f t="shared" si="70"/>
        <v>749</v>
      </c>
      <c r="W2247" s="7">
        <f t="shared" si="71"/>
        <v>1557.92</v>
      </c>
      <c r="X2247" s="15" t="s">
        <v>5846</v>
      </c>
      <c r="Y2247" s="9" t="s">
        <v>4542</v>
      </c>
      <c r="Z2247" s="9" t="s">
        <v>4543</v>
      </c>
    </row>
    <row r="2248" spans="1:26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37</v>
      </c>
      <c r="F2248" s="8" t="s">
        <v>5840</v>
      </c>
      <c r="G2248" s="9">
        <v>1</v>
      </c>
      <c r="H2248" s="9">
        <v>2.09</v>
      </c>
      <c r="I2248" s="9" t="s">
        <v>25</v>
      </c>
      <c r="J2248" s="9" t="s">
        <v>28</v>
      </c>
      <c r="K2248" s="9" t="s">
        <v>5844</v>
      </c>
      <c r="L2248" s="9" t="s">
        <v>5844</v>
      </c>
      <c r="M2248" s="9" t="s">
        <v>5844</v>
      </c>
      <c r="N2248" s="9" t="s">
        <v>5847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-93</v>
      </c>
      <c r="V2248" s="6">
        <f t="shared" si="70"/>
        <v>749</v>
      </c>
      <c r="W2248" s="7">
        <f t="shared" si="71"/>
        <v>1565.4099999999999</v>
      </c>
      <c r="X2248" s="15" t="s">
        <v>5846</v>
      </c>
      <c r="Y2248" s="9" t="s">
        <v>4544</v>
      </c>
      <c r="Z2248" s="9" t="s">
        <v>4545</v>
      </c>
    </row>
    <row r="2249" spans="1:26" ht="22.5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37</v>
      </c>
      <c r="F2249" s="8" t="s">
        <v>5841</v>
      </c>
      <c r="G2249" s="9">
        <v>1</v>
      </c>
      <c r="H2249" s="9">
        <v>2.09</v>
      </c>
      <c r="I2249" s="9" t="s">
        <v>25</v>
      </c>
      <c r="J2249" s="9" t="s">
        <v>28</v>
      </c>
      <c r="K2249" s="9" t="s">
        <v>5849</v>
      </c>
      <c r="L2249" s="9" t="s">
        <v>5845</v>
      </c>
      <c r="M2249" s="9" t="s">
        <v>5844</v>
      </c>
      <c r="N2249" s="9" t="s">
        <v>5847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-93</v>
      </c>
      <c r="V2249" s="6">
        <f t="shared" si="70"/>
        <v>749</v>
      </c>
      <c r="W2249" s="7">
        <f t="shared" si="71"/>
        <v>1565.4099999999999</v>
      </c>
      <c r="X2249" s="15" t="s">
        <v>5846</v>
      </c>
      <c r="Y2249" s="9" t="s">
        <v>4546</v>
      </c>
      <c r="Z2249" s="9" t="s">
        <v>4547</v>
      </c>
    </row>
    <row r="2250" spans="1:26" ht="22.5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37</v>
      </c>
      <c r="F2250" s="8" t="s">
        <v>5842</v>
      </c>
      <c r="G2250" s="9">
        <v>1</v>
      </c>
      <c r="H2250" s="9">
        <v>2.09</v>
      </c>
      <c r="I2250" s="9" t="s">
        <v>25</v>
      </c>
      <c r="J2250" s="9" t="s">
        <v>28</v>
      </c>
      <c r="K2250" s="9" t="s">
        <v>5845</v>
      </c>
      <c r="L2250" s="9" t="s">
        <v>5849</v>
      </c>
      <c r="M2250" s="9" t="s">
        <v>5844</v>
      </c>
      <c r="N2250" s="9" t="s">
        <v>5847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-93</v>
      </c>
      <c r="V2250" s="6">
        <f t="shared" si="70"/>
        <v>749</v>
      </c>
      <c r="W2250" s="7">
        <f t="shared" si="71"/>
        <v>1565.4099999999999</v>
      </c>
      <c r="X2250" s="15" t="s">
        <v>5846</v>
      </c>
      <c r="Y2250" s="9" t="s">
        <v>4548</v>
      </c>
      <c r="Z2250" s="9" t="s">
        <v>4549</v>
      </c>
    </row>
    <row r="2251" spans="1:26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37</v>
      </c>
      <c r="F2251" s="8" t="s">
        <v>5843</v>
      </c>
      <c r="G2251" s="9">
        <v>1</v>
      </c>
      <c r="H2251" s="9">
        <v>2.09</v>
      </c>
      <c r="I2251" s="9" t="s">
        <v>25</v>
      </c>
      <c r="J2251" s="9" t="s">
        <v>32</v>
      </c>
      <c r="K2251" s="9" t="s">
        <v>5850</v>
      </c>
      <c r="L2251" s="9" t="s">
        <v>5844</v>
      </c>
      <c r="M2251" s="9" t="s">
        <v>5844</v>
      </c>
      <c r="N2251" s="9" t="s">
        <v>5847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-93</v>
      </c>
      <c r="V2251" s="6">
        <f t="shared" si="70"/>
        <v>707</v>
      </c>
      <c r="W2251" s="7">
        <f t="shared" si="71"/>
        <v>1477.6299999999999</v>
      </c>
      <c r="X2251" s="15" t="s">
        <v>5846</v>
      </c>
      <c r="Y2251" s="9" t="s">
        <v>4550</v>
      </c>
      <c r="Z2251" s="9" t="s">
        <v>4551</v>
      </c>
    </row>
    <row r="2252" spans="1:26" ht="22.5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37</v>
      </c>
      <c r="F2252" s="8" t="s">
        <v>5834</v>
      </c>
      <c r="G2252" s="9">
        <v>1</v>
      </c>
      <c r="H2252" s="9">
        <v>2.1</v>
      </c>
      <c r="I2252" s="9" t="s">
        <v>25</v>
      </c>
      <c r="J2252" s="9" t="s">
        <v>32</v>
      </c>
      <c r="K2252" s="9" t="s">
        <v>5848</v>
      </c>
      <c r="L2252" s="9" t="s">
        <v>5845</v>
      </c>
      <c r="M2252" s="9" t="s">
        <v>5844</v>
      </c>
      <c r="N2252" s="9" t="s">
        <v>5847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-93</v>
      </c>
      <c r="V2252" s="6">
        <f t="shared" si="70"/>
        <v>707</v>
      </c>
      <c r="W2252" s="7">
        <f t="shared" si="71"/>
        <v>1484.7</v>
      </c>
      <c r="X2252" s="15" t="s">
        <v>5846</v>
      </c>
      <c r="Y2252" s="9" t="s">
        <v>4552</v>
      </c>
      <c r="Z2252" s="9" t="s">
        <v>4553</v>
      </c>
    </row>
    <row r="2253" spans="1:26" ht="22.5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37</v>
      </c>
      <c r="F2253" s="4" t="s">
        <v>5835</v>
      </c>
      <c r="G2253" s="9">
        <v>1</v>
      </c>
      <c r="H2253" s="9">
        <v>2.1</v>
      </c>
      <c r="I2253" s="9" t="s">
        <v>25</v>
      </c>
      <c r="J2253" s="9" t="s">
        <v>28</v>
      </c>
      <c r="K2253" s="9" t="s">
        <v>5844</v>
      </c>
      <c r="L2253" s="9" t="s">
        <v>5849</v>
      </c>
      <c r="M2253" s="9" t="s">
        <v>5844</v>
      </c>
      <c r="N2253" s="9" t="s">
        <v>5847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-93</v>
      </c>
      <c r="V2253" s="6">
        <f t="shared" si="70"/>
        <v>749</v>
      </c>
      <c r="W2253" s="7">
        <f t="shared" si="71"/>
        <v>1572.9</v>
      </c>
      <c r="X2253" s="15" t="s">
        <v>5846</v>
      </c>
      <c r="Y2253" s="9" t="s">
        <v>4554</v>
      </c>
      <c r="Z2253" s="9" t="s">
        <v>4555</v>
      </c>
    </row>
    <row r="2254" spans="1:26" ht="22.5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37</v>
      </c>
      <c r="F2254" s="8" t="s">
        <v>5836</v>
      </c>
      <c r="G2254" s="9">
        <v>1</v>
      </c>
      <c r="H2254" s="9">
        <v>2.1</v>
      </c>
      <c r="I2254" s="9" t="s">
        <v>25</v>
      </c>
      <c r="J2254" s="9" t="s">
        <v>28</v>
      </c>
      <c r="K2254" s="9" t="s">
        <v>5849</v>
      </c>
      <c r="L2254" s="9" t="s">
        <v>5844</v>
      </c>
      <c r="M2254" s="9" t="s">
        <v>5844</v>
      </c>
      <c r="N2254" s="9" t="s">
        <v>5847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-93</v>
      </c>
      <c r="V2254" s="6">
        <f t="shared" si="70"/>
        <v>749</v>
      </c>
      <c r="W2254" s="7">
        <f t="shared" si="71"/>
        <v>1572.9</v>
      </c>
      <c r="X2254" s="15" t="s">
        <v>5846</v>
      </c>
      <c r="Y2254" s="9" t="s">
        <v>4556</v>
      </c>
      <c r="Z2254" s="9" t="s">
        <v>4557</v>
      </c>
    </row>
    <row r="2255" spans="1:26" ht="22.5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37</v>
      </c>
      <c r="F2255" s="8" t="s">
        <v>5837</v>
      </c>
      <c r="G2255" s="9">
        <v>1</v>
      </c>
      <c r="H2255" s="9">
        <v>2.1</v>
      </c>
      <c r="I2255" s="9" t="s">
        <v>25</v>
      </c>
      <c r="J2255" s="9" t="s">
        <v>28</v>
      </c>
      <c r="K2255" s="9" t="s">
        <v>5845</v>
      </c>
      <c r="L2255" s="9" t="s">
        <v>5845</v>
      </c>
      <c r="M2255" s="9" t="s">
        <v>5844</v>
      </c>
      <c r="N2255" s="9" t="s">
        <v>5847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-93</v>
      </c>
      <c r="V2255" s="6">
        <f t="shared" si="70"/>
        <v>749</v>
      </c>
      <c r="W2255" s="7">
        <f t="shared" si="71"/>
        <v>1572.9</v>
      </c>
      <c r="X2255" s="15" t="s">
        <v>5846</v>
      </c>
      <c r="Y2255" s="9" t="s">
        <v>4558</v>
      </c>
      <c r="Z2255" s="9" t="s">
        <v>4559</v>
      </c>
    </row>
    <row r="2256" spans="1:26" ht="22.5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37</v>
      </c>
      <c r="F2256" s="8" t="s">
        <v>5838</v>
      </c>
      <c r="G2256" s="9">
        <v>1</v>
      </c>
      <c r="H2256" s="9">
        <v>2.11</v>
      </c>
      <c r="I2256" s="9" t="s">
        <v>25</v>
      </c>
      <c r="J2256" s="9" t="s">
        <v>32</v>
      </c>
      <c r="K2256" s="9" t="s">
        <v>5850</v>
      </c>
      <c r="L2256" s="9" t="s">
        <v>5849</v>
      </c>
      <c r="M2256" s="9" t="s">
        <v>5844</v>
      </c>
      <c r="N2256" s="9" t="s">
        <v>5847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-93</v>
      </c>
      <c r="V2256" s="6">
        <f t="shared" si="70"/>
        <v>707</v>
      </c>
      <c r="W2256" s="7">
        <f t="shared" si="71"/>
        <v>1491.77</v>
      </c>
      <c r="X2256" s="15" t="s">
        <v>5846</v>
      </c>
      <c r="Y2256" s="9" t="s">
        <v>4560</v>
      </c>
      <c r="Z2256" s="9" t="s">
        <v>4561</v>
      </c>
    </row>
    <row r="2257" spans="1:26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37</v>
      </c>
      <c r="F2257" s="8" t="s">
        <v>5839</v>
      </c>
      <c r="G2257" s="9">
        <v>1</v>
      </c>
      <c r="H2257" s="9">
        <v>2.11</v>
      </c>
      <c r="I2257" s="9" t="s">
        <v>25</v>
      </c>
      <c r="J2257" s="9" t="s">
        <v>33</v>
      </c>
      <c r="K2257" s="9" t="s">
        <v>5848</v>
      </c>
      <c r="L2257" s="9" t="s">
        <v>5844</v>
      </c>
      <c r="M2257" s="9" t="s">
        <v>5844</v>
      </c>
      <c r="N2257" s="9" t="s">
        <v>5847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-93</v>
      </c>
      <c r="V2257" s="6">
        <f t="shared" si="70"/>
        <v>798</v>
      </c>
      <c r="W2257" s="7">
        <f t="shared" si="71"/>
        <v>1683.78</v>
      </c>
      <c r="X2257" s="15" t="s">
        <v>5846</v>
      </c>
      <c r="Y2257" s="9" t="s">
        <v>4562</v>
      </c>
      <c r="Z2257" s="9" t="s">
        <v>4563</v>
      </c>
    </row>
    <row r="2258" spans="1:26" ht="22.5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37</v>
      </c>
      <c r="F2258" s="8" t="s">
        <v>5840</v>
      </c>
      <c r="G2258" s="9">
        <v>1</v>
      </c>
      <c r="H2258" s="9">
        <v>2.12</v>
      </c>
      <c r="I2258" s="9" t="s">
        <v>25</v>
      </c>
      <c r="J2258" s="9" t="s">
        <v>28</v>
      </c>
      <c r="K2258" s="9" t="s">
        <v>5844</v>
      </c>
      <c r="L2258" s="9" t="s">
        <v>5845</v>
      </c>
      <c r="M2258" s="9" t="s">
        <v>5844</v>
      </c>
      <c r="N2258" s="9" t="s">
        <v>5847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-93</v>
      </c>
      <c r="V2258" s="6">
        <f t="shared" si="70"/>
        <v>749</v>
      </c>
      <c r="W2258" s="7">
        <f t="shared" si="71"/>
        <v>1587.88</v>
      </c>
      <c r="X2258" s="15" t="s">
        <v>5846</v>
      </c>
      <c r="Y2258" s="9" t="s">
        <v>4564</v>
      </c>
      <c r="Z2258" s="9" t="s">
        <v>4565</v>
      </c>
    </row>
    <row r="2259" spans="1:26" ht="22.5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37</v>
      </c>
      <c r="F2259" s="8" t="s">
        <v>5841</v>
      </c>
      <c r="G2259" s="9">
        <v>1</v>
      </c>
      <c r="H2259" s="9">
        <v>2.13</v>
      </c>
      <c r="I2259" s="9" t="s">
        <v>36</v>
      </c>
      <c r="J2259" s="9" t="s">
        <v>28</v>
      </c>
      <c r="K2259" s="9" t="s">
        <v>5849</v>
      </c>
      <c r="L2259" s="9" t="s">
        <v>5849</v>
      </c>
      <c r="M2259" s="9" t="s">
        <v>5844</v>
      </c>
      <c r="N2259" s="9" t="s">
        <v>5847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-93</v>
      </c>
      <c r="V2259" s="6">
        <f t="shared" si="70"/>
        <v>476</v>
      </c>
      <c r="W2259" s="7">
        <f t="shared" si="71"/>
        <v>1013.88</v>
      </c>
      <c r="X2259" s="15" t="s">
        <v>5846</v>
      </c>
      <c r="Y2259" s="9" t="s">
        <v>4566</v>
      </c>
      <c r="Z2259" s="9" t="s">
        <v>4567</v>
      </c>
    </row>
    <row r="2260" spans="1:26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37</v>
      </c>
      <c r="F2260" s="8" t="s">
        <v>5842</v>
      </c>
      <c r="G2260" s="9">
        <v>1</v>
      </c>
      <c r="H2260" s="9">
        <v>2.13</v>
      </c>
      <c r="I2260" s="9" t="s">
        <v>25</v>
      </c>
      <c r="J2260" s="9" t="s">
        <v>28</v>
      </c>
      <c r="K2260" s="9" t="s">
        <v>5845</v>
      </c>
      <c r="L2260" s="9" t="s">
        <v>5844</v>
      </c>
      <c r="M2260" s="9" t="s">
        <v>5844</v>
      </c>
      <c r="N2260" s="9" t="s">
        <v>5847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-93</v>
      </c>
      <c r="V2260" s="6">
        <f t="shared" si="70"/>
        <v>749</v>
      </c>
      <c r="W2260" s="7">
        <f t="shared" si="71"/>
        <v>1595.37</v>
      </c>
      <c r="X2260" s="15" t="s">
        <v>5846</v>
      </c>
      <c r="Y2260" s="9" t="s">
        <v>4568</v>
      </c>
      <c r="Z2260" s="9" t="s">
        <v>4569</v>
      </c>
    </row>
    <row r="2261" spans="1:26" ht="22.5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37</v>
      </c>
      <c r="F2261" s="8" t="s">
        <v>5843</v>
      </c>
      <c r="G2261" s="9">
        <v>1</v>
      </c>
      <c r="H2261" s="9">
        <v>2.14</v>
      </c>
      <c r="I2261" s="9" t="s">
        <v>47</v>
      </c>
      <c r="J2261" s="9" t="s">
        <v>33</v>
      </c>
      <c r="K2261" s="9" t="s">
        <v>5850</v>
      </c>
      <c r="L2261" s="9" t="s">
        <v>5845</v>
      </c>
      <c r="M2261" s="9" t="s">
        <v>5844</v>
      </c>
      <c r="N2261" s="9" t="s">
        <v>5847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-93</v>
      </c>
      <c r="V2261" s="6">
        <f t="shared" si="70"/>
        <v>637</v>
      </c>
      <c r="W2261" s="7">
        <f t="shared" si="71"/>
        <v>1363.18</v>
      </c>
      <c r="X2261" s="15" t="s">
        <v>5846</v>
      </c>
      <c r="Y2261" s="9" t="s">
        <v>4570</v>
      </c>
      <c r="Z2261" s="9" t="s">
        <v>4571</v>
      </c>
    </row>
    <row r="2262" spans="1:26" ht="22.5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37</v>
      </c>
      <c r="F2262" s="8" t="s">
        <v>5834</v>
      </c>
      <c r="G2262" s="9">
        <v>1</v>
      </c>
      <c r="H2262" s="9">
        <v>2.15</v>
      </c>
      <c r="I2262" s="9" t="s">
        <v>25</v>
      </c>
      <c r="J2262" s="9" t="s">
        <v>32</v>
      </c>
      <c r="K2262" s="9" t="s">
        <v>5848</v>
      </c>
      <c r="L2262" s="9" t="s">
        <v>5849</v>
      </c>
      <c r="M2262" s="9" t="s">
        <v>5844</v>
      </c>
      <c r="N2262" s="9" t="s">
        <v>5847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-93</v>
      </c>
      <c r="V2262" s="6">
        <f t="shared" si="70"/>
        <v>707</v>
      </c>
      <c r="W2262" s="7">
        <f t="shared" si="71"/>
        <v>1520.05</v>
      </c>
      <c r="X2262" s="15" t="s">
        <v>5846</v>
      </c>
      <c r="Y2262" s="9" t="s">
        <v>4572</v>
      </c>
      <c r="Z2262" s="9" t="s">
        <v>4573</v>
      </c>
    </row>
    <row r="2263" spans="1:26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37</v>
      </c>
      <c r="F2263" s="4" t="s">
        <v>5835</v>
      </c>
      <c r="G2263" s="9">
        <v>1</v>
      </c>
      <c r="H2263" s="9">
        <v>2.16</v>
      </c>
      <c r="I2263" s="9" t="s">
        <v>25</v>
      </c>
      <c r="J2263" s="9" t="s">
        <v>28</v>
      </c>
      <c r="K2263" s="9" t="s">
        <v>5844</v>
      </c>
      <c r="L2263" s="9" t="s">
        <v>5844</v>
      </c>
      <c r="M2263" s="9" t="s">
        <v>5844</v>
      </c>
      <c r="N2263" s="9" t="s">
        <v>5847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-93</v>
      </c>
      <c r="V2263" s="6">
        <f t="shared" si="70"/>
        <v>749</v>
      </c>
      <c r="W2263" s="7">
        <f t="shared" si="71"/>
        <v>1617.8400000000001</v>
      </c>
      <c r="X2263" s="15" t="s">
        <v>5846</v>
      </c>
      <c r="Y2263" s="9" t="s">
        <v>4574</v>
      </c>
      <c r="Z2263" s="9" t="s">
        <v>4575</v>
      </c>
    </row>
    <row r="2264" spans="1:26" ht="22.5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37</v>
      </c>
      <c r="F2264" s="8" t="s">
        <v>5836</v>
      </c>
      <c r="G2264" s="9">
        <v>1</v>
      </c>
      <c r="H2264" s="9">
        <v>2.16</v>
      </c>
      <c r="I2264" s="9" t="s">
        <v>25</v>
      </c>
      <c r="J2264" s="9" t="s">
        <v>32</v>
      </c>
      <c r="K2264" s="9" t="s">
        <v>5849</v>
      </c>
      <c r="L2264" s="9" t="s">
        <v>5845</v>
      </c>
      <c r="M2264" s="9" t="s">
        <v>5844</v>
      </c>
      <c r="N2264" s="9" t="s">
        <v>5847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-93</v>
      </c>
      <c r="V2264" s="6">
        <f t="shared" si="70"/>
        <v>707</v>
      </c>
      <c r="W2264" s="7">
        <f t="shared" si="71"/>
        <v>1527.1200000000001</v>
      </c>
      <c r="X2264" s="15" t="s">
        <v>5846</v>
      </c>
      <c r="Y2264" s="9" t="s">
        <v>4576</v>
      </c>
      <c r="Z2264" s="9" t="s">
        <v>4577</v>
      </c>
    </row>
    <row r="2265" spans="1:26" ht="22.5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37</v>
      </c>
      <c r="F2265" s="8" t="s">
        <v>5837</v>
      </c>
      <c r="G2265" s="9">
        <v>1</v>
      </c>
      <c r="H2265" s="9">
        <v>2.17</v>
      </c>
      <c r="I2265" s="9" t="s">
        <v>25</v>
      </c>
      <c r="J2265" s="9" t="s">
        <v>33</v>
      </c>
      <c r="K2265" s="9" t="s">
        <v>5845</v>
      </c>
      <c r="L2265" s="9" t="s">
        <v>5849</v>
      </c>
      <c r="M2265" s="9" t="s">
        <v>5844</v>
      </c>
      <c r="N2265" s="9" t="s">
        <v>5847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-93</v>
      </c>
      <c r="V2265" s="6">
        <f t="shared" si="70"/>
        <v>798</v>
      </c>
      <c r="W2265" s="7">
        <f t="shared" si="71"/>
        <v>1731.6599999999999</v>
      </c>
      <c r="X2265" s="15" t="s">
        <v>5846</v>
      </c>
      <c r="Y2265" s="9" t="s">
        <v>4578</v>
      </c>
      <c r="Z2265" s="9" t="s">
        <v>4579</v>
      </c>
    </row>
    <row r="2266" spans="1:26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37</v>
      </c>
      <c r="F2266" s="8" t="s">
        <v>5838</v>
      </c>
      <c r="G2266" s="9">
        <v>1</v>
      </c>
      <c r="H2266" s="9">
        <v>2.1800000000000002</v>
      </c>
      <c r="I2266" s="9" t="s">
        <v>31</v>
      </c>
      <c r="J2266" s="9" t="s">
        <v>32</v>
      </c>
      <c r="K2266" s="9" t="s">
        <v>5850</v>
      </c>
      <c r="L2266" s="9" t="s">
        <v>5844</v>
      </c>
      <c r="M2266" s="9" t="s">
        <v>5844</v>
      </c>
      <c r="N2266" s="9" t="s">
        <v>5847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-93</v>
      </c>
      <c r="V2266" s="6">
        <f t="shared" si="70"/>
        <v>854</v>
      </c>
      <c r="W2266" s="7">
        <f t="shared" si="71"/>
        <v>1861.72</v>
      </c>
      <c r="X2266" s="15" t="s">
        <v>5846</v>
      </c>
      <c r="Y2266" s="9" t="s">
        <v>4580</v>
      </c>
      <c r="Z2266" s="9" t="s">
        <v>4581</v>
      </c>
    </row>
    <row r="2267" spans="1:26" ht="22.5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37</v>
      </c>
      <c r="F2267" s="8" t="s">
        <v>5839</v>
      </c>
      <c r="G2267" s="9">
        <v>1</v>
      </c>
      <c r="H2267" s="9">
        <v>2.1800000000000002</v>
      </c>
      <c r="I2267" s="9" t="s">
        <v>47</v>
      </c>
      <c r="J2267" s="9" t="s">
        <v>32</v>
      </c>
      <c r="K2267" s="9" t="s">
        <v>5848</v>
      </c>
      <c r="L2267" s="9" t="s">
        <v>5845</v>
      </c>
      <c r="M2267" s="9" t="s">
        <v>5844</v>
      </c>
      <c r="N2267" s="9" t="s">
        <v>5847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-93</v>
      </c>
      <c r="V2267" s="6">
        <f t="shared" si="70"/>
        <v>553</v>
      </c>
      <c r="W2267" s="7">
        <f t="shared" si="71"/>
        <v>1205.5400000000002</v>
      </c>
      <c r="X2267" s="15" t="s">
        <v>5846</v>
      </c>
      <c r="Y2267" s="9" t="s">
        <v>4582</v>
      </c>
      <c r="Z2267" s="9" t="s">
        <v>4583</v>
      </c>
    </row>
    <row r="2268" spans="1:26" ht="22.5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37</v>
      </c>
      <c r="F2268" s="8" t="s">
        <v>5840</v>
      </c>
      <c r="G2268" s="9">
        <v>1</v>
      </c>
      <c r="H2268" s="9">
        <v>2.19</v>
      </c>
      <c r="I2268" s="9" t="s">
        <v>47</v>
      </c>
      <c r="J2268" s="9" t="s">
        <v>28</v>
      </c>
      <c r="K2268" s="9" t="s">
        <v>5844</v>
      </c>
      <c r="L2268" s="9" t="s">
        <v>5849</v>
      </c>
      <c r="M2268" s="9" t="s">
        <v>5844</v>
      </c>
      <c r="N2268" s="9" t="s">
        <v>5847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-93</v>
      </c>
      <c r="V2268" s="6">
        <f t="shared" si="70"/>
        <v>588</v>
      </c>
      <c r="W2268" s="7">
        <f t="shared" si="71"/>
        <v>1287.72</v>
      </c>
      <c r="X2268" s="15" t="s">
        <v>5846</v>
      </c>
      <c r="Y2268" s="9" t="s">
        <v>4584</v>
      </c>
      <c r="Z2268" s="9" t="s">
        <v>4585</v>
      </c>
    </row>
    <row r="2269" spans="1:26" ht="22.5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37</v>
      </c>
      <c r="F2269" s="8" t="s">
        <v>5841</v>
      </c>
      <c r="G2269" s="9">
        <v>1</v>
      </c>
      <c r="H2269" s="9">
        <v>2.19</v>
      </c>
      <c r="I2269" s="9" t="s">
        <v>47</v>
      </c>
      <c r="J2269" s="9" t="s">
        <v>32</v>
      </c>
      <c r="K2269" s="9" t="s">
        <v>5849</v>
      </c>
      <c r="L2269" s="9" t="s">
        <v>5844</v>
      </c>
      <c r="M2269" s="9" t="s">
        <v>5844</v>
      </c>
      <c r="N2269" s="9" t="s">
        <v>5847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-93</v>
      </c>
      <c r="V2269" s="6">
        <f t="shared" si="70"/>
        <v>553</v>
      </c>
      <c r="W2269" s="7">
        <f t="shared" si="71"/>
        <v>1211.07</v>
      </c>
      <c r="X2269" s="15" t="s">
        <v>5846</v>
      </c>
      <c r="Y2269" s="9" t="s">
        <v>4586</v>
      </c>
      <c r="Z2269" s="9" t="s">
        <v>4587</v>
      </c>
    </row>
    <row r="2270" spans="1:26" ht="22.5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37</v>
      </c>
      <c r="F2270" s="8" t="s">
        <v>5842</v>
      </c>
      <c r="G2270" s="9">
        <v>1</v>
      </c>
      <c r="H2270" s="9">
        <v>2.2000000000000002</v>
      </c>
      <c r="I2270" s="9" t="s">
        <v>47</v>
      </c>
      <c r="J2270" s="9" t="s">
        <v>33</v>
      </c>
      <c r="K2270" s="9" t="s">
        <v>5845</v>
      </c>
      <c r="L2270" s="9" t="s">
        <v>5845</v>
      </c>
      <c r="M2270" s="9" t="s">
        <v>5844</v>
      </c>
      <c r="N2270" s="9" t="s">
        <v>5847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-93</v>
      </c>
      <c r="V2270" s="6">
        <f t="shared" si="70"/>
        <v>637</v>
      </c>
      <c r="W2270" s="7">
        <f t="shared" si="71"/>
        <v>1401.4</v>
      </c>
      <c r="X2270" s="15" t="s">
        <v>5846</v>
      </c>
      <c r="Y2270" s="9" t="s">
        <v>4588</v>
      </c>
      <c r="Z2270" s="9" t="s">
        <v>4589</v>
      </c>
    </row>
    <row r="2271" spans="1:26" ht="22.5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37</v>
      </c>
      <c r="F2271" s="8" t="s">
        <v>5843</v>
      </c>
      <c r="G2271" s="9">
        <v>1</v>
      </c>
      <c r="H2271" s="9">
        <v>2.2000000000000002</v>
      </c>
      <c r="I2271" s="9" t="s">
        <v>25</v>
      </c>
      <c r="J2271" s="9" t="s">
        <v>28</v>
      </c>
      <c r="K2271" s="9" t="s">
        <v>5850</v>
      </c>
      <c r="L2271" s="9" t="s">
        <v>5849</v>
      </c>
      <c r="M2271" s="9" t="s">
        <v>5844</v>
      </c>
      <c r="N2271" s="9" t="s">
        <v>5847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-93</v>
      </c>
      <c r="V2271" s="6">
        <f t="shared" si="70"/>
        <v>749</v>
      </c>
      <c r="W2271" s="7">
        <f t="shared" si="71"/>
        <v>1647.8000000000002</v>
      </c>
      <c r="X2271" s="15" t="s">
        <v>5846</v>
      </c>
      <c r="Y2271" s="9" t="s">
        <v>4590</v>
      </c>
      <c r="Z2271" s="9" t="s">
        <v>4591</v>
      </c>
    </row>
    <row r="2272" spans="1:26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37</v>
      </c>
      <c r="F2272" s="8" t="s">
        <v>5834</v>
      </c>
      <c r="G2272" s="9">
        <v>1</v>
      </c>
      <c r="H2272" s="9">
        <v>2.2000000000000002</v>
      </c>
      <c r="I2272" s="9" t="s">
        <v>25</v>
      </c>
      <c r="J2272" s="9" t="s">
        <v>28</v>
      </c>
      <c r="K2272" s="9" t="s">
        <v>5848</v>
      </c>
      <c r="L2272" s="9" t="s">
        <v>5844</v>
      </c>
      <c r="M2272" s="9" t="s">
        <v>5844</v>
      </c>
      <c r="N2272" s="9" t="s">
        <v>5847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-93</v>
      </c>
      <c r="V2272" s="6">
        <f t="shared" si="70"/>
        <v>749</v>
      </c>
      <c r="W2272" s="7">
        <f t="shared" si="71"/>
        <v>1647.8000000000002</v>
      </c>
      <c r="X2272" s="15" t="s">
        <v>5846</v>
      </c>
      <c r="Y2272" s="9" t="s">
        <v>4592</v>
      </c>
      <c r="Z2272" s="9" t="s">
        <v>4593</v>
      </c>
    </row>
    <row r="2273" spans="1:26" ht="22.5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37</v>
      </c>
      <c r="F2273" s="4" t="s">
        <v>5835</v>
      </c>
      <c r="G2273" s="9">
        <v>1</v>
      </c>
      <c r="H2273" s="9">
        <v>2.21</v>
      </c>
      <c r="I2273" s="9" t="s">
        <v>25</v>
      </c>
      <c r="J2273" s="9" t="s">
        <v>28</v>
      </c>
      <c r="K2273" s="9" t="s">
        <v>5844</v>
      </c>
      <c r="L2273" s="9" t="s">
        <v>5845</v>
      </c>
      <c r="M2273" s="9" t="s">
        <v>5844</v>
      </c>
      <c r="N2273" s="9" t="s">
        <v>5847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-93</v>
      </c>
      <c r="V2273" s="6">
        <f t="shared" si="70"/>
        <v>749</v>
      </c>
      <c r="W2273" s="7">
        <f t="shared" si="71"/>
        <v>1655.29</v>
      </c>
      <c r="X2273" s="15" t="s">
        <v>5846</v>
      </c>
      <c r="Y2273" s="9" t="s">
        <v>4594</v>
      </c>
      <c r="Z2273" s="9" t="s">
        <v>4595</v>
      </c>
    </row>
    <row r="2274" spans="1:26" ht="22.5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37</v>
      </c>
      <c r="F2274" s="8" t="s">
        <v>5836</v>
      </c>
      <c r="G2274" s="9">
        <v>1</v>
      </c>
      <c r="H2274" s="9">
        <v>2.2200000000000002</v>
      </c>
      <c r="I2274" s="9" t="s">
        <v>25</v>
      </c>
      <c r="J2274" s="9" t="s">
        <v>29</v>
      </c>
      <c r="K2274" s="9" t="s">
        <v>5849</v>
      </c>
      <c r="L2274" s="9" t="s">
        <v>5849</v>
      </c>
      <c r="M2274" s="9" t="s">
        <v>5844</v>
      </c>
      <c r="N2274" s="9" t="s">
        <v>5847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-93</v>
      </c>
      <c r="V2274" s="6">
        <f t="shared" si="70"/>
        <v>672</v>
      </c>
      <c r="W2274" s="7">
        <f t="shared" si="71"/>
        <v>1491.8400000000001</v>
      </c>
      <c r="X2274" s="15" t="s">
        <v>5846</v>
      </c>
      <c r="Y2274" s="9" t="s">
        <v>4596</v>
      </c>
      <c r="Z2274" s="9" t="s">
        <v>4597</v>
      </c>
    </row>
    <row r="2275" spans="1:26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37</v>
      </c>
      <c r="F2275" s="8" t="s">
        <v>5837</v>
      </c>
      <c r="G2275" s="9">
        <v>1</v>
      </c>
      <c r="H2275" s="9">
        <v>2.23</v>
      </c>
      <c r="I2275" s="9" t="s">
        <v>47</v>
      </c>
      <c r="J2275" s="9" t="s">
        <v>28</v>
      </c>
      <c r="K2275" s="9" t="s">
        <v>5845</v>
      </c>
      <c r="L2275" s="9" t="s">
        <v>5844</v>
      </c>
      <c r="M2275" s="9" t="s">
        <v>5844</v>
      </c>
      <c r="N2275" s="9" t="s">
        <v>5847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-93</v>
      </c>
      <c r="V2275" s="6">
        <f t="shared" si="70"/>
        <v>588</v>
      </c>
      <c r="W2275" s="7">
        <f t="shared" si="71"/>
        <v>1311.24</v>
      </c>
      <c r="X2275" s="15" t="s">
        <v>5846</v>
      </c>
      <c r="Y2275" s="9" t="s">
        <v>4598</v>
      </c>
      <c r="Z2275" s="9" t="s">
        <v>4599</v>
      </c>
    </row>
    <row r="2276" spans="1:26" ht="22.5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37</v>
      </c>
      <c r="F2276" s="8" t="s">
        <v>5838</v>
      </c>
      <c r="G2276" s="9">
        <v>1</v>
      </c>
      <c r="H2276" s="9">
        <v>2.23</v>
      </c>
      <c r="I2276" s="9" t="s">
        <v>25</v>
      </c>
      <c r="J2276" s="9" t="s">
        <v>28</v>
      </c>
      <c r="K2276" s="9" t="s">
        <v>5850</v>
      </c>
      <c r="L2276" s="9" t="s">
        <v>5845</v>
      </c>
      <c r="M2276" s="9" t="s">
        <v>5844</v>
      </c>
      <c r="N2276" s="9" t="s">
        <v>5847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-93</v>
      </c>
      <c r="V2276" s="6">
        <f t="shared" si="70"/>
        <v>749</v>
      </c>
      <c r="W2276" s="7">
        <f t="shared" si="71"/>
        <v>1670.27</v>
      </c>
      <c r="X2276" s="15" t="s">
        <v>5846</v>
      </c>
      <c r="Y2276" s="9" t="s">
        <v>4600</v>
      </c>
      <c r="Z2276" s="9" t="s">
        <v>4601</v>
      </c>
    </row>
    <row r="2277" spans="1:26" ht="22.5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37</v>
      </c>
      <c r="F2277" s="8" t="s">
        <v>5839</v>
      </c>
      <c r="G2277" s="9">
        <v>1</v>
      </c>
      <c r="H2277" s="9">
        <v>2.2400000000000002</v>
      </c>
      <c r="I2277" s="9" t="s">
        <v>47</v>
      </c>
      <c r="J2277" s="9" t="s">
        <v>28</v>
      </c>
      <c r="K2277" s="9" t="s">
        <v>5848</v>
      </c>
      <c r="L2277" s="9" t="s">
        <v>5849</v>
      </c>
      <c r="M2277" s="9" t="s">
        <v>5844</v>
      </c>
      <c r="N2277" s="9" t="s">
        <v>5847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-93</v>
      </c>
      <c r="V2277" s="6">
        <f t="shared" si="70"/>
        <v>588</v>
      </c>
      <c r="W2277" s="7">
        <f t="shared" si="71"/>
        <v>1317.1200000000001</v>
      </c>
      <c r="X2277" s="15" t="s">
        <v>5846</v>
      </c>
      <c r="Y2277" s="9" t="s">
        <v>4602</v>
      </c>
      <c r="Z2277" s="9" t="s">
        <v>4603</v>
      </c>
    </row>
    <row r="2278" spans="1:26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37</v>
      </c>
      <c r="F2278" s="8" t="s">
        <v>5840</v>
      </c>
      <c r="G2278" s="9">
        <v>1</v>
      </c>
      <c r="H2278" s="9">
        <v>2.2799999999999998</v>
      </c>
      <c r="I2278" s="9" t="s">
        <v>25</v>
      </c>
      <c r="J2278" s="9" t="s">
        <v>28</v>
      </c>
      <c r="K2278" s="9" t="s">
        <v>5844</v>
      </c>
      <c r="L2278" s="9" t="s">
        <v>5844</v>
      </c>
      <c r="M2278" s="9" t="s">
        <v>5844</v>
      </c>
      <c r="N2278" s="9" t="s">
        <v>5847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-93</v>
      </c>
      <c r="V2278" s="6">
        <f t="shared" si="70"/>
        <v>749</v>
      </c>
      <c r="W2278" s="7">
        <f t="shared" si="71"/>
        <v>1707.7199999999998</v>
      </c>
      <c r="X2278" s="15" t="s">
        <v>5846</v>
      </c>
      <c r="Y2278" s="9" t="s">
        <v>4604</v>
      </c>
      <c r="Z2278" s="9" t="s">
        <v>4605</v>
      </c>
    </row>
    <row r="2279" spans="1:26" ht="22.5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37</v>
      </c>
      <c r="F2279" s="8" t="s">
        <v>5841</v>
      </c>
      <c r="G2279" s="9">
        <v>1</v>
      </c>
      <c r="H2279" s="9">
        <v>2.2999999999999998</v>
      </c>
      <c r="I2279" s="9" t="s">
        <v>25</v>
      </c>
      <c r="J2279" s="9" t="s">
        <v>32</v>
      </c>
      <c r="K2279" s="9" t="s">
        <v>5849</v>
      </c>
      <c r="L2279" s="9" t="s">
        <v>5845</v>
      </c>
      <c r="M2279" s="9" t="s">
        <v>5844</v>
      </c>
      <c r="N2279" s="9" t="s">
        <v>5847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-93</v>
      </c>
      <c r="V2279" s="6">
        <f t="shared" si="70"/>
        <v>707</v>
      </c>
      <c r="W2279" s="7">
        <f t="shared" si="71"/>
        <v>1626.1</v>
      </c>
      <c r="X2279" s="15" t="s">
        <v>5846</v>
      </c>
      <c r="Y2279" s="9" t="s">
        <v>4606</v>
      </c>
      <c r="Z2279" s="9" t="s">
        <v>4607</v>
      </c>
    </row>
    <row r="2280" spans="1:26" ht="22.5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37</v>
      </c>
      <c r="F2280" s="8" t="s">
        <v>5842</v>
      </c>
      <c r="G2280" s="9">
        <v>1</v>
      </c>
      <c r="H2280" s="9">
        <v>2.31</v>
      </c>
      <c r="I2280" s="9" t="s">
        <v>25</v>
      </c>
      <c r="J2280" s="9" t="s">
        <v>28</v>
      </c>
      <c r="K2280" s="9" t="s">
        <v>5845</v>
      </c>
      <c r="L2280" s="9" t="s">
        <v>5849</v>
      </c>
      <c r="M2280" s="9" t="s">
        <v>5844</v>
      </c>
      <c r="N2280" s="9" t="s">
        <v>5847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-93</v>
      </c>
      <c r="V2280" s="6">
        <f t="shared" si="70"/>
        <v>749</v>
      </c>
      <c r="W2280" s="7">
        <f t="shared" si="71"/>
        <v>1730.19</v>
      </c>
      <c r="X2280" s="15" t="s">
        <v>5846</v>
      </c>
      <c r="Y2280" s="9" t="s">
        <v>4608</v>
      </c>
      <c r="Z2280" s="9" t="s">
        <v>4609</v>
      </c>
    </row>
    <row r="2281" spans="1:26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37</v>
      </c>
      <c r="F2281" s="8" t="s">
        <v>5843</v>
      </c>
      <c r="G2281" s="9">
        <v>1</v>
      </c>
      <c r="H2281" s="9">
        <v>2.31</v>
      </c>
      <c r="I2281" s="9" t="s">
        <v>25</v>
      </c>
      <c r="J2281" s="9" t="s">
        <v>28</v>
      </c>
      <c r="K2281" s="9" t="s">
        <v>5850</v>
      </c>
      <c r="L2281" s="9" t="s">
        <v>5844</v>
      </c>
      <c r="M2281" s="9" t="s">
        <v>5844</v>
      </c>
      <c r="N2281" s="9" t="s">
        <v>5847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-93</v>
      </c>
      <c r="V2281" s="6">
        <f t="shared" si="70"/>
        <v>749</v>
      </c>
      <c r="W2281" s="7">
        <f t="shared" si="71"/>
        <v>1730.19</v>
      </c>
      <c r="X2281" s="15" t="s">
        <v>5846</v>
      </c>
      <c r="Y2281" s="9" t="s">
        <v>4610</v>
      </c>
      <c r="Z2281" s="9" t="s">
        <v>4611</v>
      </c>
    </row>
    <row r="2282" spans="1:26" ht="22.5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37</v>
      </c>
      <c r="F2282" s="8" t="s">
        <v>5834</v>
      </c>
      <c r="G2282" s="9">
        <v>1</v>
      </c>
      <c r="H2282" s="9">
        <v>2.3199999999999998</v>
      </c>
      <c r="I2282" s="9" t="s">
        <v>47</v>
      </c>
      <c r="J2282" s="9" t="s">
        <v>28</v>
      </c>
      <c r="K2282" s="9" t="s">
        <v>5848</v>
      </c>
      <c r="L2282" s="9" t="s">
        <v>5845</v>
      </c>
      <c r="M2282" s="9" t="s">
        <v>5844</v>
      </c>
      <c r="N2282" s="9" t="s">
        <v>5847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-93</v>
      </c>
      <c r="V2282" s="6">
        <f t="shared" si="70"/>
        <v>588</v>
      </c>
      <c r="W2282" s="7">
        <f t="shared" si="71"/>
        <v>1364.1599999999999</v>
      </c>
      <c r="X2282" s="15" t="s">
        <v>5846</v>
      </c>
      <c r="Y2282" s="9" t="s">
        <v>4612</v>
      </c>
      <c r="Z2282" s="9" t="s">
        <v>4613</v>
      </c>
    </row>
    <row r="2283" spans="1:26" ht="22.5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37</v>
      </c>
      <c r="F2283" s="4" t="s">
        <v>5835</v>
      </c>
      <c r="G2283" s="9">
        <v>1</v>
      </c>
      <c r="H2283" s="9">
        <v>2.33</v>
      </c>
      <c r="I2283" s="9" t="s">
        <v>47</v>
      </c>
      <c r="J2283" s="9" t="s">
        <v>28</v>
      </c>
      <c r="K2283" s="9" t="s">
        <v>5844</v>
      </c>
      <c r="L2283" s="9" t="s">
        <v>5849</v>
      </c>
      <c r="M2283" s="9" t="s">
        <v>5844</v>
      </c>
      <c r="N2283" s="9" t="s">
        <v>5847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-93</v>
      </c>
      <c r="V2283" s="6">
        <f t="shared" si="70"/>
        <v>588</v>
      </c>
      <c r="W2283" s="7">
        <f t="shared" si="71"/>
        <v>1370.04</v>
      </c>
      <c r="X2283" s="15" t="s">
        <v>5846</v>
      </c>
      <c r="Y2283" s="9" t="s">
        <v>4614</v>
      </c>
      <c r="Z2283" s="9" t="s">
        <v>4615</v>
      </c>
    </row>
    <row r="2284" spans="1:26" ht="22.5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37</v>
      </c>
      <c r="F2284" s="8" t="s">
        <v>5836</v>
      </c>
      <c r="G2284" s="9">
        <v>1</v>
      </c>
      <c r="H2284" s="9">
        <v>2.34</v>
      </c>
      <c r="I2284" s="9" t="s">
        <v>47</v>
      </c>
      <c r="J2284" s="9" t="s">
        <v>32</v>
      </c>
      <c r="K2284" s="9" t="s">
        <v>5849</v>
      </c>
      <c r="L2284" s="9" t="s">
        <v>5844</v>
      </c>
      <c r="M2284" s="9" t="s">
        <v>5844</v>
      </c>
      <c r="N2284" s="9" t="s">
        <v>5847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-93</v>
      </c>
      <c r="V2284" s="6">
        <f t="shared" si="70"/>
        <v>553</v>
      </c>
      <c r="W2284" s="7">
        <f t="shared" si="71"/>
        <v>1294.02</v>
      </c>
      <c r="X2284" s="15" t="s">
        <v>5846</v>
      </c>
      <c r="Y2284" s="9" t="s">
        <v>4616</v>
      </c>
      <c r="Z2284" s="9" t="s">
        <v>4617</v>
      </c>
    </row>
    <row r="2285" spans="1:26" ht="22.5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37</v>
      </c>
      <c r="F2285" s="8" t="s">
        <v>5837</v>
      </c>
      <c r="G2285" s="9">
        <v>1</v>
      </c>
      <c r="H2285" s="9">
        <v>2.35</v>
      </c>
      <c r="I2285" s="9" t="s">
        <v>25</v>
      </c>
      <c r="J2285" s="9" t="s">
        <v>28</v>
      </c>
      <c r="K2285" s="9" t="s">
        <v>5845</v>
      </c>
      <c r="L2285" s="9" t="s">
        <v>5845</v>
      </c>
      <c r="M2285" s="9" t="s">
        <v>5844</v>
      </c>
      <c r="N2285" s="9" t="s">
        <v>5847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-93</v>
      </c>
      <c r="V2285" s="6">
        <f t="shared" si="70"/>
        <v>749</v>
      </c>
      <c r="W2285" s="7">
        <f t="shared" si="71"/>
        <v>1760.15</v>
      </c>
      <c r="X2285" s="15" t="s">
        <v>5846</v>
      </c>
      <c r="Y2285" s="9" t="s">
        <v>4618</v>
      </c>
      <c r="Z2285" s="9" t="s">
        <v>4619</v>
      </c>
    </row>
    <row r="2286" spans="1:26" ht="22.5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37</v>
      </c>
      <c r="F2286" s="8" t="s">
        <v>5838</v>
      </c>
      <c r="G2286" s="9">
        <v>1</v>
      </c>
      <c r="H2286" s="9">
        <v>2.37</v>
      </c>
      <c r="I2286" s="9" t="s">
        <v>47</v>
      </c>
      <c r="J2286" s="9" t="s">
        <v>28</v>
      </c>
      <c r="K2286" s="9" t="s">
        <v>5850</v>
      </c>
      <c r="L2286" s="9" t="s">
        <v>5849</v>
      </c>
      <c r="M2286" s="9" t="s">
        <v>5844</v>
      </c>
      <c r="N2286" s="9" t="s">
        <v>5847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-93</v>
      </c>
      <c r="V2286" s="6">
        <f t="shared" si="70"/>
        <v>588</v>
      </c>
      <c r="W2286" s="7">
        <f t="shared" si="71"/>
        <v>1393.5600000000002</v>
      </c>
      <c r="X2286" s="15" t="s">
        <v>5846</v>
      </c>
      <c r="Y2286" s="9" t="s">
        <v>4620</v>
      </c>
      <c r="Z2286" s="9" t="s">
        <v>4621</v>
      </c>
    </row>
    <row r="2287" spans="1:26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37</v>
      </c>
      <c r="F2287" s="8" t="s">
        <v>5839</v>
      </c>
      <c r="G2287" s="9">
        <v>1</v>
      </c>
      <c r="H2287" s="9">
        <v>2.39</v>
      </c>
      <c r="I2287" s="9" t="s">
        <v>47</v>
      </c>
      <c r="J2287" s="9" t="s">
        <v>32</v>
      </c>
      <c r="K2287" s="9" t="s">
        <v>5848</v>
      </c>
      <c r="L2287" s="9" t="s">
        <v>5844</v>
      </c>
      <c r="M2287" s="9" t="s">
        <v>5844</v>
      </c>
      <c r="N2287" s="9" t="s">
        <v>5847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-93</v>
      </c>
      <c r="V2287" s="6">
        <f t="shared" si="70"/>
        <v>553</v>
      </c>
      <c r="W2287" s="7">
        <f t="shared" si="71"/>
        <v>1321.67</v>
      </c>
      <c r="X2287" s="15" t="s">
        <v>5846</v>
      </c>
      <c r="Y2287" s="9" t="s">
        <v>4622</v>
      </c>
      <c r="Z2287" s="9" t="s">
        <v>4623</v>
      </c>
    </row>
    <row r="2288" spans="1:26" ht="22.5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37</v>
      </c>
      <c r="F2288" s="8" t="s">
        <v>5840</v>
      </c>
      <c r="G2288" s="9">
        <v>1</v>
      </c>
      <c r="H2288" s="9">
        <v>2.4</v>
      </c>
      <c r="I2288" s="9" t="s">
        <v>25</v>
      </c>
      <c r="J2288" s="9" t="s">
        <v>28</v>
      </c>
      <c r="K2288" s="9" t="s">
        <v>5844</v>
      </c>
      <c r="L2288" s="9" t="s">
        <v>5845</v>
      </c>
      <c r="M2288" s="9" t="s">
        <v>5844</v>
      </c>
      <c r="N2288" s="9" t="s">
        <v>5847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-93</v>
      </c>
      <c r="V2288" s="6">
        <f t="shared" si="70"/>
        <v>749</v>
      </c>
      <c r="W2288" s="7">
        <f t="shared" si="71"/>
        <v>1797.6</v>
      </c>
      <c r="X2288" s="15" t="s">
        <v>5846</v>
      </c>
      <c r="Y2288" s="9" t="s">
        <v>4624</v>
      </c>
      <c r="Z2288" s="9" t="s">
        <v>4625</v>
      </c>
    </row>
    <row r="2289" spans="1:26" ht="22.5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37</v>
      </c>
      <c r="F2289" s="8" t="s">
        <v>5841</v>
      </c>
      <c r="G2289" s="9">
        <v>1</v>
      </c>
      <c r="H2289" s="9">
        <v>2.41</v>
      </c>
      <c r="I2289" s="9" t="s">
        <v>25</v>
      </c>
      <c r="J2289" s="9" t="s">
        <v>28</v>
      </c>
      <c r="K2289" s="9" t="s">
        <v>5849</v>
      </c>
      <c r="L2289" s="9" t="s">
        <v>5849</v>
      </c>
      <c r="M2289" s="9" t="s">
        <v>5844</v>
      </c>
      <c r="N2289" s="9" t="s">
        <v>5847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-93</v>
      </c>
      <c r="V2289" s="6">
        <f t="shared" si="70"/>
        <v>749</v>
      </c>
      <c r="W2289" s="7">
        <f t="shared" si="71"/>
        <v>1805.0900000000001</v>
      </c>
      <c r="X2289" s="15" t="s">
        <v>5846</v>
      </c>
      <c r="Y2289" s="9" t="s">
        <v>4626</v>
      </c>
      <c r="Z2289" s="9" t="s">
        <v>4627</v>
      </c>
    </row>
    <row r="2290" spans="1:26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37</v>
      </c>
      <c r="F2290" s="8" t="s">
        <v>5842</v>
      </c>
      <c r="G2290" s="9">
        <v>1</v>
      </c>
      <c r="H2290" s="9">
        <v>2.41</v>
      </c>
      <c r="I2290" s="9" t="s">
        <v>47</v>
      </c>
      <c r="J2290" s="9" t="s">
        <v>28</v>
      </c>
      <c r="K2290" s="9" t="s">
        <v>5845</v>
      </c>
      <c r="L2290" s="9" t="s">
        <v>5844</v>
      </c>
      <c r="M2290" s="9" t="s">
        <v>5844</v>
      </c>
      <c r="N2290" s="9" t="s">
        <v>5847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-93</v>
      </c>
      <c r="V2290" s="6">
        <f t="shared" si="70"/>
        <v>588</v>
      </c>
      <c r="W2290" s="7">
        <f t="shared" si="71"/>
        <v>1417.0800000000002</v>
      </c>
      <c r="X2290" s="15" t="s">
        <v>5846</v>
      </c>
      <c r="Y2290" s="9" t="s">
        <v>4628</v>
      </c>
      <c r="Z2290" s="9" t="s">
        <v>4629</v>
      </c>
    </row>
    <row r="2291" spans="1:26" ht="22.5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37</v>
      </c>
      <c r="F2291" s="8" t="s">
        <v>5843</v>
      </c>
      <c r="G2291" s="9">
        <v>1</v>
      </c>
      <c r="H2291" s="9">
        <v>2.4300000000000002</v>
      </c>
      <c r="I2291" s="9" t="s">
        <v>25</v>
      </c>
      <c r="J2291" s="9" t="s">
        <v>28</v>
      </c>
      <c r="K2291" s="9" t="s">
        <v>5850</v>
      </c>
      <c r="L2291" s="9" t="s">
        <v>5845</v>
      </c>
      <c r="M2291" s="9" t="s">
        <v>5844</v>
      </c>
      <c r="N2291" s="9" t="s">
        <v>5847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-93</v>
      </c>
      <c r="V2291" s="6">
        <f t="shared" si="70"/>
        <v>749</v>
      </c>
      <c r="W2291" s="7">
        <f t="shared" si="71"/>
        <v>1820.0700000000002</v>
      </c>
      <c r="X2291" s="15" t="s">
        <v>5846</v>
      </c>
      <c r="Y2291" s="9" t="s">
        <v>4630</v>
      </c>
      <c r="Z2291" s="9" t="s">
        <v>4631</v>
      </c>
    </row>
    <row r="2292" spans="1:26" ht="22.5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37</v>
      </c>
      <c r="F2292" s="8" t="s">
        <v>5834</v>
      </c>
      <c r="G2292" s="9">
        <v>1</v>
      </c>
      <c r="H2292" s="9">
        <v>2.46</v>
      </c>
      <c r="I2292" s="9" t="s">
        <v>47</v>
      </c>
      <c r="J2292" s="9" t="s">
        <v>28</v>
      </c>
      <c r="K2292" s="9" t="s">
        <v>5848</v>
      </c>
      <c r="L2292" s="9" t="s">
        <v>5849</v>
      </c>
      <c r="M2292" s="9" t="s">
        <v>5844</v>
      </c>
      <c r="N2292" s="9" t="s">
        <v>5847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-93</v>
      </c>
      <c r="V2292" s="6">
        <f t="shared" si="70"/>
        <v>588</v>
      </c>
      <c r="W2292" s="7">
        <f t="shared" si="71"/>
        <v>1446.48</v>
      </c>
      <c r="X2292" s="15" t="s">
        <v>5846</v>
      </c>
      <c r="Y2292" s="9" t="s">
        <v>4632</v>
      </c>
      <c r="Z2292" s="9" t="s">
        <v>4633</v>
      </c>
    </row>
    <row r="2293" spans="1:26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37</v>
      </c>
      <c r="F2293" s="4" t="s">
        <v>5835</v>
      </c>
      <c r="G2293" s="9">
        <v>1</v>
      </c>
      <c r="H2293" s="9">
        <v>2.4700000000000002</v>
      </c>
      <c r="I2293" s="9" t="s">
        <v>25</v>
      </c>
      <c r="J2293" s="9" t="s">
        <v>28</v>
      </c>
      <c r="K2293" s="9" t="s">
        <v>5844</v>
      </c>
      <c r="L2293" s="9" t="s">
        <v>5844</v>
      </c>
      <c r="M2293" s="9" t="s">
        <v>5844</v>
      </c>
      <c r="N2293" s="9" t="s">
        <v>5847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-93</v>
      </c>
      <c r="V2293" s="6">
        <f t="shared" si="70"/>
        <v>749</v>
      </c>
      <c r="W2293" s="7">
        <f t="shared" si="71"/>
        <v>1850.0300000000002</v>
      </c>
      <c r="X2293" s="15" t="s">
        <v>5846</v>
      </c>
      <c r="Y2293" s="9" t="s">
        <v>4634</v>
      </c>
      <c r="Z2293" s="9" t="s">
        <v>4635</v>
      </c>
    </row>
    <row r="2294" spans="1:26" ht="22.5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37</v>
      </c>
      <c r="F2294" s="8" t="s">
        <v>5836</v>
      </c>
      <c r="G2294" s="9">
        <v>1</v>
      </c>
      <c r="H2294" s="9">
        <v>2.48</v>
      </c>
      <c r="I2294" s="9" t="s">
        <v>25</v>
      </c>
      <c r="J2294" s="9" t="s">
        <v>33</v>
      </c>
      <c r="K2294" s="9" t="s">
        <v>5849</v>
      </c>
      <c r="L2294" s="9" t="s">
        <v>5845</v>
      </c>
      <c r="M2294" s="9" t="s">
        <v>5844</v>
      </c>
      <c r="N2294" s="9" t="s">
        <v>5847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-93</v>
      </c>
      <c r="V2294" s="6">
        <f t="shared" si="70"/>
        <v>798</v>
      </c>
      <c r="W2294" s="7">
        <f t="shared" si="71"/>
        <v>1979.04</v>
      </c>
      <c r="X2294" s="15" t="s">
        <v>5846</v>
      </c>
      <c r="Y2294" s="9" t="s">
        <v>4636</v>
      </c>
      <c r="Z2294" s="9" t="s">
        <v>4637</v>
      </c>
    </row>
    <row r="2295" spans="1:26" ht="22.5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37</v>
      </c>
      <c r="F2295" s="8" t="s">
        <v>5837</v>
      </c>
      <c r="G2295" s="9">
        <v>1</v>
      </c>
      <c r="H2295" s="9">
        <v>2.5</v>
      </c>
      <c r="I2295" s="9" t="s">
        <v>25</v>
      </c>
      <c r="J2295" s="9" t="s">
        <v>28</v>
      </c>
      <c r="K2295" s="9" t="s">
        <v>5845</v>
      </c>
      <c r="L2295" s="9" t="s">
        <v>5849</v>
      </c>
      <c r="M2295" s="9" t="s">
        <v>5844</v>
      </c>
      <c r="N2295" s="9" t="s">
        <v>5847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-93</v>
      </c>
      <c r="V2295" s="6">
        <f t="shared" si="70"/>
        <v>749</v>
      </c>
      <c r="W2295" s="7">
        <f t="shared" si="71"/>
        <v>1872.5</v>
      </c>
      <c r="X2295" s="15" t="s">
        <v>5846</v>
      </c>
      <c r="Y2295" s="9" t="s">
        <v>4638</v>
      </c>
      <c r="Z2295" s="9" t="s">
        <v>4639</v>
      </c>
    </row>
    <row r="2296" spans="1:26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37</v>
      </c>
      <c r="F2296" s="8" t="s">
        <v>5838</v>
      </c>
      <c r="G2296" s="9">
        <v>1</v>
      </c>
      <c r="H2296" s="9">
        <v>2.5099999999999998</v>
      </c>
      <c r="I2296" s="9" t="s">
        <v>25</v>
      </c>
      <c r="J2296" s="9" t="s">
        <v>32</v>
      </c>
      <c r="K2296" s="9" t="s">
        <v>5850</v>
      </c>
      <c r="L2296" s="9" t="s">
        <v>5844</v>
      </c>
      <c r="M2296" s="9" t="s">
        <v>5844</v>
      </c>
      <c r="N2296" s="9" t="s">
        <v>5847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-93</v>
      </c>
      <c r="V2296" s="6">
        <f t="shared" si="70"/>
        <v>707</v>
      </c>
      <c r="W2296" s="7">
        <f t="shared" si="71"/>
        <v>1774.57</v>
      </c>
      <c r="X2296" s="15" t="s">
        <v>5846</v>
      </c>
      <c r="Y2296" s="9" t="s">
        <v>4640</v>
      </c>
      <c r="Z2296" s="9" t="s">
        <v>4641</v>
      </c>
    </row>
    <row r="2297" spans="1:26" ht="22.5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37</v>
      </c>
      <c r="F2297" s="8" t="s">
        <v>5839</v>
      </c>
      <c r="G2297" s="9">
        <v>1</v>
      </c>
      <c r="H2297" s="9">
        <v>2.5099999999999998</v>
      </c>
      <c r="I2297" s="9" t="s">
        <v>25</v>
      </c>
      <c r="J2297" s="9" t="s">
        <v>33</v>
      </c>
      <c r="K2297" s="9" t="s">
        <v>5848</v>
      </c>
      <c r="L2297" s="9" t="s">
        <v>5845</v>
      </c>
      <c r="M2297" s="9" t="s">
        <v>5844</v>
      </c>
      <c r="N2297" s="9" t="s">
        <v>5847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-93</v>
      </c>
      <c r="V2297" s="6">
        <f t="shared" si="70"/>
        <v>798</v>
      </c>
      <c r="W2297" s="7">
        <f t="shared" si="71"/>
        <v>2002.9799999999998</v>
      </c>
      <c r="X2297" s="15" t="s">
        <v>5846</v>
      </c>
      <c r="Y2297" s="9" t="s">
        <v>4642</v>
      </c>
      <c r="Z2297" s="9" t="s">
        <v>4643</v>
      </c>
    </row>
    <row r="2298" spans="1:26" ht="22.5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37</v>
      </c>
      <c r="F2298" s="8" t="s">
        <v>5840</v>
      </c>
      <c r="G2298" s="9">
        <v>1</v>
      </c>
      <c r="H2298" s="9">
        <v>2.5099999999999998</v>
      </c>
      <c r="I2298" s="9" t="s">
        <v>25</v>
      </c>
      <c r="J2298" s="9" t="s">
        <v>28</v>
      </c>
      <c r="K2298" s="9" t="s">
        <v>5844</v>
      </c>
      <c r="L2298" s="9" t="s">
        <v>5849</v>
      </c>
      <c r="M2298" s="9" t="s">
        <v>5844</v>
      </c>
      <c r="N2298" s="9" t="s">
        <v>5847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-93</v>
      </c>
      <c r="V2298" s="6">
        <f t="shared" si="70"/>
        <v>749</v>
      </c>
      <c r="W2298" s="7">
        <f t="shared" si="71"/>
        <v>1879.9899999999998</v>
      </c>
      <c r="X2298" s="15" t="s">
        <v>5846</v>
      </c>
      <c r="Y2298" s="9" t="s">
        <v>4644</v>
      </c>
      <c r="Z2298" s="9" t="s">
        <v>4645</v>
      </c>
    </row>
    <row r="2299" spans="1:26" ht="22.5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37</v>
      </c>
      <c r="F2299" s="8" t="s">
        <v>5841</v>
      </c>
      <c r="G2299" s="9">
        <v>1</v>
      </c>
      <c r="H2299" s="9">
        <v>2.54</v>
      </c>
      <c r="I2299" s="9" t="s">
        <v>47</v>
      </c>
      <c r="J2299" s="9" t="s">
        <v>29</v>
      </c>
      <c r="K2299" s="9" t="s">
        <v>5849</v>
      </c>
      <c r="L2299" s="9" t="s">
        <v>5844</v>
      </c>
      <c r="M2299" s="9" t="s">
        <v>5844</v>
      </c>
      <c r="N2299" s="9" t="s">
        <v>5847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-93</v>
      </c>
      <c r="V2299" s="6">
        <f t="shared" si="70"/>
        <v>518</v>
      </c>
      <c r="W2299" s="7">
        <f t="shared" si="71"/>
        <v>1315.72</v>
      </c>
      <c r="X2299" s="15" t="s">
        <v>5846</v>
      </c>
      <c r="Y2299" s="9" t="s">
        <v>4646</v>
      </c>
      <c r="Z2299" s="9" t="s">
        <v>4647</v>
      </c>
    </row>
    <row r="2300" spans="1:26" ht="22.5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37</v>
      </c>
      <c r="F2300" s="8" t="s">
        <v>5842</v>
      </c>
      <c r="G2300" s="9">
        <v>1</v>
      </c>
      <c r="H2300" s="9">
        <v>2.57</v>
      </c>
      <c r="I2300" s="9" t="s">
        <v>25</v>
      </c>
      <c r="J2300" s="9" t="s">
        <v>33</v>
      </c>
      <c r="K2300" s="9" t="s">
        <v>5845</v>
      </c>
      <c r="L2300" s="9" t="s">
        <v>5845</v>
      </c>
      <c r="M2300" s="9" t="s">
        <v>5844</v>
      </c>
      <c r="N2300" s="9" t="s">
        <v>5847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-93</v>
      </c>
      <c r="V2300" s="6">
        <f t="shared" si="70"/>
        <v>798</v>
      </c>
      <c r="W2300" s="7">
        <f t="shared" si="71"/>
        <v>2050.8599999999997</v>
      </c>
      <c r="X2300" s="15" t="s">
        <v>5846</v>
      </c>
      <c r="Y2300" s="9" t="s">
        <v>4648</v>
      </c>
      <c r="Z2300" s="9" t="s">
        <v>4649</v>
      </c>
    </row>
    <row r="2301" spans="1:26" ht="22.5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37</v>
      </c>
      <c r="F2301" s="8" t="s">
        <v>5843</v>
      </c>
      <c r="G2301" s="9">
        <v>1</v>
      </c>
      <c r="H2301" s="9">
        <v>2.57</v>
      </c>
      <c r="I2301" s="9" t="s">
        <v>36</v>
      </c>
      <c r="J2301" s="9" t="s">
        <v>28</v>
      </c>
      <c r="K2301" s="9" t="s">
        <v>5850</v>
      </c>
      <c r="L2301" s="9" t="s">
        <v>5849</v>
      </c>
      <c r="M2301" s="9" t="s">
        <v>5844</v>
      </c>
      <c r="N2301" s="9" t="s">
        <v>5847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-93</v>
      </c>
      <c r="V2301" s="6">
        <f t="shared" si="70"/>
        <v>476</v>
      </c>
      <c r="W2301" s="7">
        <f t="shared" si="71"/>
        <v>1223.32</v>
      </c>
      <c r="X2301" s="15" t="s">
        <v>5846</v>
      </c>
      <c r="Y2301" s="9" t="s">
        <v>4650</v>
      </c>
      <c r="Z2301" s="9" t="s">
        <v>4651</v>
      </c>
    </row>
    <row r="2302" spans="1:26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37</v>
      </c>
      <c r="F2302" s="8" t="s">
        <v>5834</v>
      </c>
      <c r="G2302" s="9">
        <v>1</v>
      </c>
      <c r="H2302" s="9">
        <v>2</v>
      </c>
      <c r="I2302" s="9" t="s">
        <v>47</v>
      </c>
      <c r="J2302" s="9" t="s">
        <v>32</v>
      </c>
      <c r="K2302" s="9" t="s">
        <v>5848</v>
      </c>
      <c r="L2302" s="9" t="s">
        <v>5844</v>
      </c>
      <c r="M2302" s="9" t="s">
        <v>5844</v>
      </c>
      <c r="N2302" s="9" t="s">
        <v>5847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-93</v>
      </c>
      <c r="V2302" s="6">
        <f t="shared" si="70"/>
        <v>105.06999999999994</v>
      </c>
      <c r="W2302" s="7">
        <f t="shared" si="71"/>
        <v>210.13999999999987</v>
      </c>
      <c r="X2302" s="15" t="s">
        <v>5846</v>
      </c>
      <c r="Y2302" s="9" t="s">
        <v>4652</v>
      </c>
      <c r="Z2302" s="9" t="s">
        <v>4653</v>
      </c>
    </row>
    <row r="2303" spans="1:26" ht="22.5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37</v>
      </c>
      <c r="F2303" s="4" t="s">
        <v>5835</v>
      </c>
      <c r="G2303" s="9">
        <v>1</v>
      </c>
      <c r="H2303" s="9">
        <v>2</v>
      </c>
      <c r="I2303" s="9" t="s">
        <v>47</v>
      </c>
      <c r="J2303" s="9" t="s">
        <v>28</v>
      </c>
      <c r="K2303" s="9" t="s">
        <v>5844</v>
      </c>
      <c r="L2303" s="9" t="s">
        <v>5845</v>
      </c>
      <c r="M2303" s="9" t="s">
        <v>5844</v>
      </c>
      <c r="N2303" s="9" t="s">
        <v>5847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-93</v>
      </c>
      <c r="V2303" s="6">
        <f t="shared" si="70"/>
        <v>588</v>
      </c>
      <c r="W2303" s="7">
        <f t="shared" si="71"/>
        <v>1176</v>
      </c>
      <c r="X2303" s="15" t="s">
        <v>5846</v>
      </c>
      <c r="Y2303" s="9" t="s">
        <v>4654</v>
      </c>
      <c r="Z2303" s="9" t="s">
        <v>4655</v>
      </c>
    </row>
    <row r="2304" spans="1:26" ht="22.5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37</v>
      </c>
      <c r="F2304" s="8" t="s">
        <v>5836</v>
      </c>
      <c r="G2304" s="9">
        <v>1</v>
      </c>
      <c r="H2304" s="9">
        <v>2</v>
      </c>
      <c r="I2304" s="9" t="s">
        <v>25</v>
      </c>
      <c r="J2304" s="9" t="s">
        <v>28</v>
      </c>
      <c r="K2304" s="9" t="s">
        <v>5849</v>
      </c>
      <c r="L2304" s="9" t="s">
        <v>5849</v>
      </c>
      <c r="M2304" s="9" t="s">
        <v>5844</v>
      </c>
      <c r="N2304" s="9" t="s">
        <v>5847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-93</v>
      </c>
      <c r="V2304" s="6">
        <f t="shared" si="70"/>
        <v>749</v>
      </c>
      <c r="W2304" s="7">
        <f t="shared" si="71"/>
        <v>1498</v>
      </c>
      <c r="X2304" s="15" t="s">
        <v>5846</v>
      </c>
      <c r="Y2304" s="9" t="s">
        <v>4656</v>
      </c>
      <c r="Z2304" s="9" t="s">
        <v>4657</v>
      </c>
    </row>
    <row r="2305" spans="1:26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37</v>
      </c>
      <c r="F2305" s="8" t="s">
        <v>5837</v>
      </c>
      <c r="G2305" s="9">
        <v>1</v>
      </c>
      <c r="H2305" s="9">
        <v>2</v>
      </c>
      <c r="I2305" s="9" t="s">
        <v>25</v>
      </c>
      <c r="J2305" s="9" t="s">
        <v>28</v>
      </c>
      <c r="K2305" s="9" t="s">
        <v>5845</v>
      </c>
      <c r="L2305" s="9" t="s">
        <v>5844</v>
      </c>
      <c r="M2305" s="9" t="s">
        <v>5844</v>
      </c>
      <c r="N2305" s="9" t="s">
        <v>5847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-93</v>
      </c>
      <c r="V2305" s="6">
        <f t="shared" si="70"/>
        <v>749</v>
      </c>
      <c r="W2305" s="7">
        <f t="shared" si="71"/>
        <v>1498</v>
      </c>
      <c r="X2305" s="15" t="s">
        <v>5846</v>
      </c>
      <c r="Y2305" s="9" t="s">
        <v>4658</v>
      </c>
      <c r="Z2305" s="9" t="s">
        <v>4659</v>
      </c>
    </row>
    <row r="2306" spans="1:26" ht="22.5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37</v>
      </c>
      <c r="F2306" s="8" t="s">
        <v>5838</v>
      </c>
      <c r="G2306" s="9">
        <v>1</v>
      </c>
      <c r="H2306" s="9">
        <v>2</v>
      </c>
      <c r="I2306" s="9" t="s">
        <v>25</v>
      </c>
      <c r="J2306" s="9" t="s">
        <v>29</v>
      </c>
      <c r="K2306" s="9" t="s">
        <v>5850</v>
      </c>
      <c r="L2306" s="9" t="s">
        <v>5845</v>
      </c>
      <c r="M2306" s="9" t="s">
        <v>5844</v>
      </c>
      <c r="N2306" s="9" t="s">
        <v>5847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-93</v>
      </c>
      <c r="V2306" s="6">
        <f t="shared" ref="V2306:V2369" si="72">T2306+(T2306*U2306%)</f>
        <v>672</v>
      </c>
      <c r="W2306" s="7">
        <f t="shared" ref="W2306:W2369" si="73">V2306*H2306</f>
        <v>1344</v>
      </c>
      <c r="X2306" s="15" t="s">
        <v>5846</v>
      </c>
      <c r="Y2306" s="9" t="s">
        <v>4660</v>
      </c>
      <c r="Z2306" s="9" t="s">
        <v>4661</v>
      </c>
    </row>
    <row r="2307" spans="1:26" ht="22.5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37</v>
      </c>
      <c r="F2307" s="8" t="s">
        <v>5839</v>
      </c>
      <c r="G2307" s="9">
        <v>1</v>
      </c>
      <c r="H2307" s="9">
        <v>2</v>
      </c>
      <c r="I2307" s="9" t="s">
        <v>25</v>
      </c>
      <c r="J2307" s="9" t="s">
        <v>32</v>
      </c>
      <c r="K2307" s="9" t="s">
        <v>5848</v>
      </c>
      <c r="L2307" s="9" t="s">
        <v>5849</v>
      </c>
      <c r="M2307" s="9" t="s">
        <v>5844</v>
      </c>
      <c r="N2307" s="9" t="s">
        <v>5847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-93</v>
      </c>
      <c r="V2307" s="6">
        <f t="shared" si="72"/>
        <v>707</v>
      </c>
      <c r="W2307" s="7">
        <f t="shared" si="73"/>
        <v>1414</v>
      </c>
      <c r="X2307" s="15" t="s">
        <v>5846</v>
      </c>
      <c r="Y2307" s="9" t="s">
        <v>4662</v>
      </c>
      <c r="Z2307" s="9" t="s">
        <v>4663</v>
      </c>
    </row>
    <row r="2308" spans="1:26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37</v>
      </c>
      <c r="F2308" s="8" t="s">
        <v>5840</v>
      </c>
      <c r="G2308" s="9">
        <v>1</v>
      </c>
      <c r="H2308" s="9">
        <v>2</v>
      </c>
      <c r="I2308" s="9" t="s">
        <v>47</v>
      </c>
      <c r="J2308" s="9" t="s">
        <v>28</v>
      </c>
      <c r="K2308" s="9" t="s">
        <v>5844</v>
      </c>
      <c r="L2308" s="9" t="s">
        <v>5844</v>
      </c>
      <c r="M2308" s="9" t="s">
        <v>5844</v>
      </c>
      <c r="N2308" s="9" t="s">
        <v>5847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-93</v>
      </c>
      <c r="V2308" s="6">
        <f t="shared" si="72"/>
        <v>588</v>
      </c>
      <c r="W2308" s="7">
        <f t="shared" si="73"/>
        <v>1176</v>
      </c>
      <c r="X2308" s="15" t="s">
        <v>5846</v>
      </c>
      <c r="Y2308" s="9" t="s">
        <v>4664</v>
      </c>
      <c r="Z2308" s="9" t="s">
        <v>4665</v>
      </c>
    </row>
    <row r="2309" spans="1:26" ht="22.5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37</v>
      </c>
      <c r="F2309" s="8" t="s">
        <v>5841</v>
      </c>
      <c r="G2309" s="9">
        <v>1</v>
      </c>
      <c r="H2309" s="9">
        <v>2</v>
      </c>
      <c r="I2309" s="9" t="s">
        <v>25</v>
      </c>
      <c r="J2309" s="9" t="s">
        <v>28</v>
      </c>
      <c r="K2309" s="9" t="s">
        <v>5849</v>
      </c>
      <c r="L2309" s="9" t="s">
        <v>5845</v>
      </c>
      <c r="M2309" s="9" t="s">
        <v>5844</v>
      </c>
      <c r="N2309" s="9" t="s">
        <v>5847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-93</v>
      </c>
      <c r="V2309" s="6">
        <f t="shared" si="72"/>
        <v>749</v>
      </c>
      <c r="W2309" s="7">
        <f t="shared" si="73"/>
        <v>1498</v>
      </c>
      <c r="X2309" s="15" t="s">
        <v>5846</v>
      </c>
      <c r="Y2309" s="9" t="s">
        <v>4666</v>
      </c>
      <c r="Z2309" s="9" t="s">
        <v>4667</v>
      </c>
    </row>
    <row r="2310" spans="1:26" ht="22.5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37</v>
      </c>
      <c r="F2310" s="8" t="s">
        <v>5842</v>
      </c>
      <c r="G2310" s="9">
        <v>1</v>
      </c>
      <c r="H2310" s="9">
        <v>2</v>
      </c>
      <c r="I2310" s="9" t="s">
        <v>31</v>
      </c>
      <c r="J2310" s="9" t="s">
        <v>32</v>
      </c>
      <c r="K2310" s="9" t="s">
        <v>5845</v>
      </c>
      <c r="L2310" s="9" t="s">
        <v>5849</v>
      </c>
      <c r="M2310" s="9" t="s">
        <v>5844</v>
      </c>
      <c r="N2310" s="9" t="s">
        <v>5847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-93</v>
      </c>
      <c r="V2310" s="6">
        <f t="shared" si="72"/>
        <v>854</v>
      </c>
      <c r="W2310" s="7">
        <f t="shared" si="73"/>
        <v>1708</v>
      </c>
      <c r="X2310" s="15" t="s">
        <v>5846</v>
      </c>
      <c r="Y2310" s="9" t="s">
        <v>4668</v>
      </c>
      <c r="Z2310" s="9" t="s">
        <v>4669</v>
      </c>
    </row>
    <row r="2311" spans="1:26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37</v>
      </c>
      <c r="F2311" s="8" t="s">
        <v>5843</v>
      </c>
      <c r="G2311" s="9">
        <v>1</v>
      </c>
      <c r="H2311" s="9">
        <v>2</v>
      </c>
      <c r="I2311" s="9" t="s">
        <v>25</v>
      </c>
      <c r="J2311" s="9" t="s">
        <v>28</v>
      </c>
      <c r="K2311" s="9" t="s">
        <v>5850</v>
      </c>
      <c r="L2311" s="9" t="s">
        <v>5844</v>
      </c>
      <c r="M2311" s="9" t="s">
        <v>5844</v>
      </c>
      <c r="N2311" s="9" t="s">
        <v>5847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-93</v>
      </c>
      <c r="V2311" s="6">
        <f t="shared" si="72"/>
        <v>749</v>
      </c>
      <c r="W2311" s="7">
        <f t="shared" si="73"/>
        <v>1498</v>
      </c>
      <c r="X2311" s="15" t="s">
        <v>5846</v>
      </c>
      <c r="Y2311" s="9" t="s">
        <v>4670</v>
      </c>
      <c r="Z2311" s="9" t="s">
        <v>4671</v>
      </c>
    </row>
    <row r="2312" spans="1:26" ht="22.5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37</v>
      </c>
      <c r="F2312" s="8" t="s">
        <v>5834</v>
      </c>
      <c r="G2312" s="9">
        <v>1</v>
      </c>
      <c r="H2312" s="9">
        <v>2</v>
      </c>
      <c r="I2312" s="9" t="s">
        <v>25</v>
      </c>
      <c r="J2312" s="9" t="s">
        <v>29</v>
      </c>
      <c r="K2312" s="9" t="s">
        <v>5848</v>
      </c>
      <c r="L2312" s="9" t="s">
        <v>5845</v>
      </c>
      <c r="M2312" s="9" t="s">
        <v>5844</v>
      </c>
      <c r="N2312" s="9" t="s">
        <v>5847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-93</v>
      </c>
      <c r="V2312" s="6">
        <f t="shared" si="72"/>
        <v>672</v>
      </c>
      <c r="W2312" s="7">
        <f t="shared" si="73"/>
        <v>1344</v>
      </c>
      <c r="X2312" s="15" t="s">
        <v>5846</v>
      </c>
      <c r="Y2312" s="9" t="s">
        <v>4672</v>
      </c>
      <c r="Z2312" s="9" t="s">
        <v>4673</v>
      </c>
    </row>
    <row r="2313" spans="1:26" ht="22.5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37</v>
      </c>
      <c r="F2313" s="4" t="s">
        <v>5835</v>
      </c>
      <c r="G2313" s="9">
        <v>1</v>
      </c>
      <c r="H2313" s="9">
        <v>2</v>
      </c>
      <c r="I2313" s="9" t="s">
        <v>25</v>
      </c>
      <c r="J2313" s="9" t="s">
        <v>33</v>
      </c>
      <c r="K2313" s="9" t="s">
        <v>5844</v>
      </c>
      <c r="L2313" s="9" t="s">
        <v>5849</v>
      </c>
      <c r="M2313" s="9" t="s">
        <v>5844</v>
      </c>
      <c r="N2313" s="9" t="s">
        <v>5847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-93</v>
      </c>
      <c r="V2313" s="6">
        <f t="shared" si="72"/>
        <v>798</v>
      </c>
      <c r="W2313" s="7">
        <f t="shared" si="73"/>
        <v>1596</v>
      </c>
      <c r="X2313" s="15" t="s">
        <v>5846</v>
      </c>
      <c r="Y2313" s="9" t="s">
        <v>4674</v>
      </c>
      <c r="Z2313" s="9" t="s">
        <v>4675</v>
      </c>
    </row>
    <row r="2314" spans="1:26" ht="22.5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37</v>
      </c>
      <c r="F2314" s="8" t="s">
        <v>5836</v>
      </c>
      <c r="G2314" s="9">
        <v>1</v>
      </c>
      <c r="H2314" s="9">
        <v>2</v>
      </c>
      <c r="I2314" s="9" t="s">
        <v>25</v>
      </c>
      <c r="J2314" s="9" t="s">
        <v>28</v>
      </c>
      <c r="K2314" s="9" t="s">
        <v>5849</v>
      </c>
      <c r="L2314" s="9" t="s">
        <v>5844</v>
      </c>
      <c r="M2314" s="9" t="s">
        <v>5844</v>
      </c>
      <c r="N2314" s="9" t="s">
        <v>5847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-93</v>
      </c>
      <c r="V2314" s="6">
        <f t="shared" si="72"/>
        <v>749</v>
      </c>
      <c r="W2314" s="7">
        <f t="shared" si="73"/>
        <v>1498</v>
      </c>
      <c r="X2314" s="15" t="s">
        <v>5846</v>
      </c>
      <c r="Y2314" s="9" t="s">
        <v>4676</v>
      </c>
      <c r="Z2314" s="9" t="s">
        <v>4677</v>
      </c>
    </row>
    <row r="2315" spans="1:26" ht="22.5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37</v>
      </c>
      <c r="F2315" s="8" t="s">
        <v>5837</v>
      </c>
      <c r="G2315" s="9">
        <v>1</v>
      </c>
      <c r="H2315" s="9">
        <v>2</v>
      </c>
      <c r="I2315" s="9" t="s">
        <v>25</v>
      </c>
      <c r="J2315" s="9" t="s">
        <v>28</v>
      </c>
      <c r="K2315" s="9" t="s">
        <v>5845</v>
      </c>
      <c r="L2315" s="9" t="s">
        <v>5845</v>
      </c>
      <c r="M2315" s="9" t="s">
        <v>5844</v>
      </c>
      <c r="N2315" s="9" t="s">
        <v>5847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-93</v>
      </c>
      <c r="V2315" s="6">
        <f t="shared" si="72"/>
        <v>749</v>
      </c>
      <c r="W2315" s="7">
        <f t="shared" si="73"/>
        <v>1498</v>
      </c>
      <c r="X2315" s="15" t="s">
        <v>5846</v>
      </c>
      <c r="Y2315" s="9" t="s">
        <v>4678</v>
      </c>
      <c r="Z2315" s="9" t="s">
        <v>4679</v>
      </c>
    </row>
    <row r="2316" spans="1:26" ht="22.5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37</v>
      </c>
      <c r="F2316" s="8" t="s">
        <v>5838</v>
      </c>
      <c r="G2316" s="9">
        <v>1</v>
      </c>
      <c r="H2316" s="9">
        <v>2</v>
      </c>
      <c r="I2316" s="9" t="s">
        <v>31</v>
      </c>
      <c r="J2316" s="9" t="s">
        <v>28</v>
      </c>
      <c r="K2316" s="9" t="s">
        <v>5850</v>
      </c>
      <c r="L2316" s="9" t="s">
        <v>5849</v>
      </c>
      <c r="M2316" s="9" t="s">
        <v>5844</v>
      </c>
      <c r="N2316" s="9" t="s">
        <v>5847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-93</v>
      </c>
      <c r="V2316" s="6">
        <f t="shared" si="72"/>
        <v>917</v>
      </c>
      <c r="W2316" s="7">
        <f t="shared" si="73"/>
        <v>1834</v>
      </c>
      <c r="X2316" s="15" t="s">
        <v>5846</v>
      </c>
      <c r="Y2316" s="9" t="s">
        <v>4680</v>
      </c>
      <c r="Z2316" s="9" t="s">
        <v>4681</v>
      </c>
    </row>
    <row r="2317" spans="1:26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37</v>
      </c>
      <c r="F2317" s="8" t="s">
        <v>5839</v>
      </c>
      <c r="G2317" s="9">
        <v>1</v>
      </c>
      <c r="H2317" s="9">
        <v>2</v>
      </c>
      <c r="I2317" s="9" t="s">
        <v>25</v>
      </c>
      <c r="J2317" s="9" t="s">
        <v>32</v>
      </c>
      <c r="K2317" s="9" t="s">
        <v>5848</v>
      </c>
      <c r="L2317" s="9" t="s">
        <v>5844</v>
      </c>
      <c r="M2317" s="9" t="s">
        <v>5844</v>
      </c>
      <c r="N2317" s="9" t="s">
        <v>5847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-93</v>
      </c>
      <c r="V2317" s="6">
        <f t="shared" si="72"/>
        <v>707</v>
      </c>
      <c r="W2317" s="7">
        <f t="shared" si="73"/>
        <v>1414</v>
      </c>
      <c r="X2317" s="15" t="s">
        <v>5846</v>
      </c>
      <c r="Y2317" s="9" t="s">
        <v>4682</v>
      </c>
      <c r="Z2317" s="9" t="s">
        <v>4683</v>
      </c>
    </row>
    <row r="2318" spans="1:26" ht="22.5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37</v>
      </c>
      <c r="F2318" s="8" t="s">
        <v>5840</v>
      </c>
      <c r="G2318" s="9">
        <v>1</v>
      </c>
      <c r="H2318" s="9">
        <v>2</v>
      </c>
      <c r="I2318" s="9" t="s">
        <v>25</v>
      </c>
      <c r="J2318" s="9" t="s">
        <v>32</v>
      </c>
      <c r="K2318" s="9" t="s">
        <v>5844</v>
      </c>
      <c r="L2318" s="9" t="s">
        <v>5845</v>
      </c>
      <c r="M2318" s="9" t="s">
        <v>5844</v>
      </c>
      <c r="N2318" s="9" t="s">
        <v>5847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-93</v>
      </c>
      <c r="V2318" s="6">
        <f t="shared" si="72"/>
        <v>707</v>
      </c>
      <c r="W2318" s="7">
        <f t="shared" si="73"/>
        <v>1414</v>
      </c>
      <c r="X2318" s="15" t="s">
        <v>5846</v>
      </c>
      <c r="Y2318" s="9" t="s">
        <v>4684</v>
      </c>
      <c r="Z2318" s="9" t="s">
        <v>4685</v>
      </c>
    </row>
    <row r="2319" spans="1:26" ht="22.5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37</v>
      </c>
      <c r="F2319" s="8" t="s">
        <v>5841</v>
      </c>
      <c r="G2319" s="9">
        <v>1</v>
      </c>
      <c r="H2319" s="9">
        <v>2</v>
      </c>
      <c r="I2319" s="9" t="s">
        <v>25</v>
      </c>
      <c r="J2319" s="9" t="s">
        <v>32</v>
      </c>
      <c r="K2319" s="9" t="s">
        <v>5849</v>
      </c>
      <c r="L2319" s="9" t="s">
        <v>5849</v>
      </c>
      <c r="M2319" s="9" t="s">
        <v>5844</v>
      </c>
      <c r="N2319" s="9" t="s">
        <v>5847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-93</v>
      </c>
      <c r="V2319" s="6">
        <f t="shared" si="72"/>
        <v>707</v>
      </c>
      <c r="W2319" s="7">
        <f t="shared" si="73"/>
        <v>1414</v>
      </c>
      <c r="X2319" s="15" t="s">
        <v>5846</v>
      </c>
      <c r="Y2319" s="9" t="s">
        <v>4686</v>
      </c>
      <c r="Z2319" s="9" t="s">
        <v>4687</v>
      </c>
    </row>
    <row r="2320" spans="1:26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37</v>
      </c>
      <c r="F2320" s="8" t="s">
        <v>5842</v>
      </c>
      <c r="G2320" s="9">
        <v>1</v>
      </c>
      <c r="H2320" s="9">
        <v>2</v>
      </c>
      <c r="I2320" s="9" t="s">
        <v>25</v>
      </c>
      <c r="J2320" s="9" t="s">
        <v>28</v>
      </c>
      <c r="K2320" s="9" t="s">
        <v>5845</v>
      </c>
      <c r="L2320" s="9" t="s">
        <v>5844</v>
      </c>
      <c r="M2320" s="9" t="s">
        <v>5844</v>
      </c>
      <c r="N2320" s="9" t="s">
        <v>5847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-93</v>
      </c>
      <c r="V2320" s="6">
        <f t="shared" si="72"/>
        <v>749</v>
      </c>
      <c r="W2320" s="7">
        <f t="shared" si="73"/>
        <v>1498</v>
      </c>
      <c r="X2320" s="15" t="s">
        <v>5846</v>
      </c>
      <c r="Y2320" s="9" t="s">
        <v>4688</v>
      </c>
      <c r="Z2320" s="9" t="s">
        <v>4689</v>
      </c>
    </row>
    <row r="2321" spans="1:26" ht="22.5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37</v>
      </c>
      <c r="F2321" s="8" t="s">
        <v>5843</v>
      </c>
      <c r="G2321" s="9">
        <v>1</v>
      </c>
      <c r="H2321" s="9">
        <v>2</v>
      </c>
      <c r="I2321" s="9" t="s">
        <v>47</v>
      </c>
      <c r="J2321" s="9" t="s">
        <v>29</v>
      </c>
      <c r="K2321" s="9" t="s">
        <v>5850</v>
      </c>
      <c r="L2321" s="9" t="s">
        <v>5845</v>
      </c>
      <c r="M2321" s="9" t="s">
        <v>5844</v>
      </c>
      <c r="N2321" s="9" t="s">
        <v>5847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-93</v>
      </c>
      <c r="V2321" s="6">
        <f t="shared" si="72"/>
        <v>518</v>
      </c>
      <c r="W2321" s="7">
        <f t="shared" si="73"/>
        <v>1036</v>
      </c>
      <c r="X2321" s="15" t="s">
        <v>5846</v>
      </c>
      <c r="Y2321" s="9" t="s">
        <v>4690</v>
      </c>
      <c r="Z2321" s="9" t="s">
        <v>4691</v>
      </c>
    </row>
    <row r="2322" spans="1:26" ht="22.5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37</v>
      </c>
      <c r="F2322" s="8" t="s">
        <v>5834</v>
      </c>
      <c r="G2322" s="9">
        <v>1</v>
      </c>
      <c r="H2322" s="9">
        <v>2</v>
      </c>
      <c r="I2322" s="9" t="s">
        <v>31</v>
      </c>
      <c r="J2322" s="9" t="s">
        <v>28</v>
      </c>
      <c r="K2322" s="9" t="s">
        <v>5848</v>
      </c>
      <c r="L2322" s="9" t="s">
        <v>5849</v>
      </c>
      <c r="M2322" s="9" t="s">
        <v>5844</v>
      </c>
      <c r="N2322" s="9" t="s">
        <v>5847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-93</v>
      </c>
      <c r="V2322" s="6">
        <f t="shared" si="72"/>
        <v>917</v>
      </c>
      <c r="W2322" s="7">
        <f t="shared" si="73"/>
        <v>1834</v>
      </c>
      <c r="X2322" s="15" t="s">
        <v>5846</v>
      </c>
      <c r="Y2322" s="9" t="s">
        <v>4692</v>
      </c>
      <c r="Z2322" s="9" t="s">
        <v>4693</v>
      </c>
    </row>
    <row r="2323" spans="1:26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37</v>
      </c>
      <c r="F2323" s="4" t="s">
        <v>5835</v>
      </c>
      <c r="G2323" s="9">
        <v>1</v>
      </c>
      <c r="H2323" s="9">
        <v>2</v>
      </c>
      <c r="I2323" s="9" t="s">
        <v>31</v>
      </c>
      <c r="J2323" s="9" t="s">
        <v>32</v>
      </c>
      <c r="K2323" s="9" t="s">
        <v>5844</v>
      </c>
      <c r="L2323" s="9" t="s">
        <v>5844</v>
      </c>
      <c r="M2323" s="9" t="s">
        <v>5844</v>
      </c>
      <c r="N2323" s="9" t="s">
        <v>5847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-93</v>
      </c>
      <c r="V2323" s="6">
        <f t="shared" si="72"/>
        <v>854</v>
      </c>
      <c r="W2323" s="7">
        <f t="shared" si="73"/>
        <v>1708</v>
      </c>
      <c r="X2323" s="15" t="s">
        <v>5846</v>
      </c>
      <c r="Y2323" s="9" t="s">
        <v>4694</v>
      </c>
      <c r="Z2323" s="9" t="s">
        <v>4695</v>
      </c>
    </row>
    <row r="2324" spans="1:26" ht="22.5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37</v>
      </c>
      <c r="F2324" s="8" t="s">
        <v>5836</v>
      </c>
      <c r="G2324" s="9">
        <v>1</v>
      </c>
      <c r="H2324" s="9">
        <v>2</v>
      </c>
      <c r="I2324" s="9" t="s">
        <v>25</v>
      </c>
      <c r="J2324" s="9" t="s">
        <v>28</v>
      </c>
      <c r="K2324" s="9" t="s">
        <v>5849</v>
      </c>
      <c r="L2324" s="9" t="s">
        <v>5845</v>
      </c>
      <c r="M2324" s="9" t="s">
        <v>5844</v>
      </c>
      <c r="N2324" s="9" t="s">
        <v>5847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-93</v>
      </c>
      <c r="V2324" s="6">
        <f t="shared" si="72"/>
        <v>749</v>
      </c>
      <c r="W2324" s="7">
        <f t="shared" si="73"/>
        <v>1498</v>
      </c>
      <c r="X2324" s="15" t="s">
        <v>5846</v>
      </c>
      <c r="Y2324" s="9" t="s">
        <v>4696</v>
      </c>
      <c r="Z2324" s="9" t="s">
        <v>4697</v>
      </c>
    </row>
    <row r="2325" spans="1:26" ht="22.5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37</v>
      </c>
      <c r="F2325" s="8" t="s">
        <v>5837</v>
      </c>
      <c r="G2325" s="9">
        <v>1</v>
      </c>
      <c r="H2325" s="9">
        <v>2</v>
      </c>
      <c r="I2325" s="9" t="s">
        <v>31</v>
      </c>
      <c r="J2325" s="9" t="s">
        <v>32</v>
      </c>
      <c r="K2325" s="9" t="s">
        <v>5845</v>
      </c>
      <c r="L2325" s="9" t="s">
        <v>5849</v>
      </c>
      <c r="M2325" s="9" t="s">
        <v>5844</v>
      </c>
      <c r="N2325" s="9" t="s">
        <v>5847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-93</v>
      </c>
      <c r="V2325" s="6">
        <f t="shared" si="72"/>
        <v>854</v>
      </c>
      <c r="W2325" s="7">
        <f t="shared" si="73"/>
        <v>1708</v>
      </c>
      <c r="X2325" s="15" t="s">
        <v>5846</v>
      </c>
      <c r="Y2325" s="9" t="s">
        <v>4698</v>
      </c>
      <c r="Z2325" s="9" t="s">
        <v>4699</v>
      </c>
    </row>
    <row r="2326" spans="1:26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37</v>
      </c>
      <c r="F2326" s="8" t="s">
        <v>5838</v>
      </c>
      <c r="G2326" s="9">
        <v>1</v>
      </c>
      <c r="H2326" s="9">
        <v>2</v>
      </c>
      <c r="I2326" s="9" t="s">
        <v>25</v>
      </c>
      <c r="J2326" s="9" t="s">
        <v>32</v>
      </c>
      <c r="K2326" s="9" t="s">
        <v>5850</v>
      </c>
      <c r="L2326" s="9" t="s">
        <v>5844</v>
      </c>
      <c r="M2326" s="9" t="s">
        <v>5844</v>
      </c>
      <c r="N2326" s="9" t="s">
        <v>5847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-93</v>
      </c>
      <c r="V2326" s="6">
        <f t="shared" si="72"/>
        <v>707</v>
      </c>
      <c r="W2326" s="7">
        <f t="shared" si="73"/>
        <v>1414</v>
      </c>
      <c r="X2326" s="15" t="s">
        <v>5846</v>
      </c>
      <c r="Y2326" s="9" t="s">
        <v>4700</v>
      </c>
      <c r="Z2326" s="9" t="s">
        <v>4701</v>
      </c>
    </row>
    <row r="2327" spans="1:26" ht="22.5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37</v>
      </c>
      <c r="F2327" s="8" t="s">
        <v>5839</v>
      </c>
      <c r="G2327" s="9">
        <v>1</v>
      </c>
      <c r="H2327" s="9">
        <v>2</v>
      </c>
      <c r="I2327" s="9" t="s">
        <v>25</v>
      </c>
      <c r="J2327" s="9" t="s">
        <v>28</v>
      </c>
      <c r="K2327" s="9" t="s">
        <v>5848</v>
      </c>
      <c r="L2327" s="9" t="s">
        <v>5845</v>
      </c>
      <c r="M2327" s="9" t="s">
        <v>5844</v>
      </c>
      <c r="N2327" s="9" t="s">
        <v>5847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-93</v>
      </c>
      <c r="V2327" s="6">
        <f t="shared" si="72"/>
        <v>749</v>
      </c>
      <c r="W2327" s="7">
        <f t="shared" si="73"/>
        <v>1498</v>
      </c>
      <c r="X2327" s="15" t="s">
        <v>5846</v>
      </c>
      <c r="Y2327" s="9" t="s">
        <v>4702</v>
      </c>
      <c r="Z2327" s="9" t="s">
        <v>4703</v>
      </c>
    </row>
    <row r="2328" spans="1:26" ht="22.5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37</v>
      </c>
      <c r="F2328" s="8" t="s">
        <v>5840</v>
      </c>
      <c r="G2328" s="9">
        <v>1</v>
      </c>
      <c r="H2328" s="9">
        <v>2</v>
      </c>
      <c r="I2328" s="9" t="s">
        <v>47</v>
      </c>
      <c r="J2328" s="9" t="s">
        <v>28</v>
      </c>
      <c r="K2328" s="9" t="s">
        <v>5844</v>
      </c>
      <c r="L2328" s="9" t="s">
        <v>5849</v>
      </c>
      <c r="M2328" s="9" t="s">
        <v>5844</v>
      </c>
      <c r="N2328" s="9" t="s">
        <v>5847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-93</v>
      </c>
      <c r="V2328" s="6">
        <f t="shared" si="72"/>
        <v>588</v>
      </c>
      <c r="W2328" s="7">
        <f t="shared" si="73"/>
        <v>1176</v>
      </c>
      <c r="X2328" s="15" t="s">
        <v>5846</v>
      </c>
      <c r="Y2328" s="9" t="s">
        <v>4704</v>
      </c>
      <c r="Z2328" s="9" t="s">
        <v>4705</v>
      </c>
    </row>
    <row r="2329" spans="1:26" ht="22.5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37</v>
      </c>
      <c r="F2329" s="8" t="s">
        <v>5841</v>
      </c>
      <c r="G2329" s="9">
        <v>1</v>
      </c>
      <c r="H2329" s="9">
        <v>2</v>
      </c>
      <c r="I2329" s="9" t="s">
        <v>25</v>
      </c>
      <c r="J2329" s="9" t="s">
        <v>32</v>
      </c>
      <c r="K2329" s="9" t="s">
        <v>5849</v>
      </c>
      <c r="L2329" s="9" t="s">
        <v>5844</v>
      </c>
      <c r="M2329" s="9" t="s">
        <v>5844</v>
      </c>
      <c r="N2329" s="9" t="s">
        <v>5847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-93</v>
      </c>
      <c r="V2329" s="6">
        <f t="shared" si="72"/>
        <v>707</v>
      </c>
      <c r="W2329" s="7">
        <f t="shared" si="73"/>
        <v>1414</v>
      </c>
      <c r="X2329" s="15" t="s">
        <v>5846</v>
      </c>
      <c r="Y2329" s="9" t="s">
        <v>4706</v>
      </c>
      <c r="Z2329" s="9" t="s">
        <v>4707</v>
      </c>
    </row>
    <row r="2330" spans="1:26" ht="22.5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37</v>
      </c>
      <c r="F2330" s="8" t="s">
        <v>5842</v>
      </c>
      <c r="G2330" s="9">
        <v>1</v>
      </c>
      <c r="H2330" s="9">
        <v>2</v>
      </c>
      <c r="I2330" s="9" t="s">
        <v>25</v>
      </c>
      <c r="J2330" s="9" t="s">
        <v>32</v>
      </c>
      <c r="K2330" s="9" t="s">
        <v>5845</v>
      </c>
      <c r="L2330" s="9" t="s">
        <v>5845</v>
      </c>
      <c r="M2330" s="9" t="s">
        <v>5844</v>
      </c>
      <c r="N2330" s="9" t="s">
        <v>5847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-93</v>
      </c>
      <c r="V2330" s="6">
        <f t="shared" si="72"/>
        <v>707</v>
      </c>
      <c r="W2330" s="7">
        <f t="shared" si="73"/>
        <v>1414</v>
      </c>
      <c r="X2330" s="15" t="s">
        <v>5846</v>
      </c>
      <c r="Y2330" s="9" t="s">
        <v>4708</v>
      </c>
      <c r="Z2330" s="9" t="s">
        <v>4709</v>
      </c>
    </row>
    <row r="2331" spans="1:26" ht="22.5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37</v>
      </c>
      <c r="F2331" s="8" t="s">
        <v>5843</v>
      </c>
      <c r="G2331" s="9">
        <v>1</v>
      </c>
      <c r="H2331" s="9">
        <v>2</v>
      </c>
      <c r="I2331" s="9" t="s">
        <v>25</v>
      </c>
      <c r="J2331" s="9" t="s">
        <v>33</v>
      </c>
      <c r="K2331" s="9" t="s">
        <v>5850</v>
      </c>
      <c r="L2331" s="9" t="s">
        <v>5849</v>
      </c>
      <c r="M2331" s="9" t="s">
        <v>5844</v>
      </c>
      <c r="N2331" s="9" t="s">
        <v>5847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-93</v>
      </c>
      <c r="V2331" s="6">
        <f t="shared" si="72"/>
        <v>798</v>
      </c>
      <c r="W2331" s="7">
        <f t="shared" si="73"/>
        <v>1596</v>
      </c>
      <c r="X2331" s="15" t="s">
        <v>5846</v>
      </c>
      <c r="Y2331" s="9" t="s">
        <v>4710</v>
      </c>
      <c r="Z2331" s="9" t="s">
        <v>4711</v>
      </c>
    </row>
    <row r="2332" spans="1:26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37</v>
      </c>
      <c r="F2332" s="8" t="s">
        <v>5834</v>
      </c>
      <c r="G2332" s="9">
        <v>1</v>
      </c>
      <c r="H2332" s="9">
        <v>2</v>
      </c>
      <c r="I2332" s="9" t="s">
        <v>31</v>
      </c>
      <c r="J2332" s="9" t="s">
        <v>28</v>
      </c>
      <c r="K2332" s="9" t="s">
        <v>5848</v>
      </c>
      <c r="L2332" s="9" t="s">
        <v>5844</v>
      </c>
      <c r="M2332" s="9" t="s">
        <v>5844</v>
      </c>
      <c r="N2332" s="9" t="s">
        <v>5847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-93</v>
      </c>
      <c r="V2332" s="6">
        <f t="shared" si="72"/>
        <v>917</v>
      </c>
      <c r="W2332" s="7">
        <f t="shared" si="73"/>
        <v>1834</v>
      </c>
      <c r="X2332" s="15" t="s">
        <v>5846</v>
      </c>
      <c r="Y2332" s="9" t="s">
        <v>4712</v>
      </c>
      <c r="Z2332" s="9" t="s">
        <v>4713</v>
      </c>
    </row>
    <row r="2333" spans="1:26" ht="22.5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37</v>
      </c>
      <c r="F2333" s="4" t="s">
        <v>5835</v>
      </c>
      <c r="G2333" s="9">
        <v>1</v>
      </c>
      <c r="H2333" s="9">
        <v>2</v>
      </c>
      <c r="I2333" s="9" t="s">
        <v>31</v>
      </c>
      <c r="J2333" s="9" t="s">
        <v>29</v>
      </c>
      <c r="K2333" s="9" t="s">
        <v>5844</v>
      </c>
      <c r="L2333" s="9" t="s">
        <v>5845</v>
      </c>
      <c r="M2333" s="9" t="s">
        <v>5844</v>
      </c>
      <c r="N2333" s="9" t="s">
        <v>5847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-93</v>
      </c>
      <c r="V2333" s="6">
        <f t="shared" si="72"/>
        <v>770</v>
      </c>
      <c r="W2333" s="7">
        <f t="shared" si="73"/>
        <v>1540</v>
      </c>
      <c r="X2333" s="15" t="s">
        <v>5846</v>
      </c>
      <c r="Y2333" s="9" t="s">
        <v>4714</v>
      </c>
      <c r="Z2333" s="9" t="s">
        <v>4715</v>
      </c>
    </row>
    <row r="2334" spans="1:26" ht="22.5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37</v>
      </c>
      <c r="F2334" s="8" t="s">
        <v>5836</v>
      </c>
      <c r="G2334" s="9">
        <v>1</v>
      </c>
      <c r="H2334" s="9">
        <v>2</v>
      </c>
      <c r="I2334" s="9" t="s">
        <v>31</v>
      </c>
      <c r="J2334" s="9" t="s">
        <v>32</v>
      </c>
      <c r="K2334" s="9" t="s">
        <v>5849</v>
      </c>
      <c r="L2334" s="9" t="s">
        <v>5849</v>
      </c>
      <c r="M2334" s="9" t="s">
        <v>5844</v>
      </c>
      <c r="N2334" s="9" t="s">
        <v>5847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-93</v>
      </c>
      <c r="V2334" s="6">
        <f t="shared" si="72"/>
        <v>854</v>
      </c>
      <c r="W2334" s="7">
        <f t="shared" si="73"/>
        <v>1708</v>
      </c>
      <c r="X2334" s="15" t="s">
        <v>5846</v>
      </c>
      <c r="Y2334" s="9" t="s">
        <v>4716</v>
      </c>
      <c r="Z2334" s="9" t="s">
        <v>4717</v>
      </c>
    </row>
    <row r="2335" spans="1:26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37</v>
      </c>
      <c r="F2335" s="8" t="s">
        <v>5837</v>
      </c>
      <c r="G2335" s="9">
        <v>1</v>
      </c>
      <c r="H2335" s="9">
        <v>2</v>
      </c>
      <c r="I2335" s="9" t="s">
        <v>25</v>
      </c>
      <c r="J2335" s="9" t="s">
        <v>29</v>
      </c>
      <c r="K2335" s="9" t="s">
        <v>5845</v>
      </c>
      <c r="L2335" s="9" t="s">
        <v>5844</v>
      </c>
      <c r="M2335" s="9" t="s">
        <v>5844</v>
      </c>
      <c r="N2335" s="9" t="s">
        <v>5847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-93</v>
      </c>
      <c r="V2335" s="6">
        <f t="shared" si="72"/>
        <v>672</v>
      </c>
      <c r="W2335" s="7">
        <f t="shared" si="73"/>
        <v>1344</v>
      </c>
      <c r="X2335" s="15" t="s">
        <v>5846</v>
      </c>
      <c r="Y2335" s="9" t="s">
        <v>4718</v>
      </c>
      <c r="Z2335" s="9" t="s">
        <v>4719</v>
      </c>
    </row>
    <row r="2336" spans="1:26" ht="22.5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37</v>
      </c>
      <c r="F2336" s="8" t="s">
        <v>5838</v>
      </c>
      <c r="G2336" s="9">
        <v>1</v>
      </c>
      <c r="H2336" s="9">
        <v>2</v>
      </c>
      <c r="I2336" s="9" t="s">
        <v>25</v>
      </c>
      <c r="J2336" s="9" t="s">
        <v>32</v>
      </c>
      <c r="K2336" s="9" t="s">
        <v>5850</v>
      </c>
      <c r="L2336" s="9" t="s">
        <v>5845</v>
      </c>
      <c r="M2336" s="9" t="s">
        <v>5844</v>
      </c>
      <c r="N2336" s="9" t="s">
        <v>5847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-93</v>
      </c>
      <c r="V2336" s="6">
        <f t="shared" si="72"/>
        <v>707</v>
      </c>
      <c r="W2336" s="7">
        <f t="shared" si="73"/>
        <v>1414</v>
      </c>
      <c r="X2336" s="15" t="s">
        <v>5846</v>
      </c>
      <c r="Y2336" s="9" t="s">
        <v>4720</v>
      </c>
      <c r="Z2336" s="9" t="s">
        <v>4721</v>
      </c>
    </row>
    <row r="2337" spans="1:26" ht="22.5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37</v>
      </c>
      <c r="F2337" s="8" t="s">
        <v>5839</v>
      </c>
      <c r="G2337" s="9">
        <v>1</v>
      </c>
      <c r="H2337" s="9">
        <v>2</v>
      </c>
      <c r="I2337" s="9" t="s">
        <v>31</v>
      </c>
      <c r="J2337" s="9" t="s">
        <v>28</v>
      </c>
      <c r="K2337" s="9" t="s">
        <v>5848</v>
      </c>
      <c r="L2337" s="9" t="s">
        <v>5849</v>
      </c>
      <c r="M2337" s="9" t="s">
        <v>5844</v>
      </c>
      <c r="N2337" s="9" t="s">
        <v>5847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-93</v>
      </c>
      <c r="V2337" s="6">
        <f t="shared" si="72"/>
        <v>917</v>
      </c>
      <c r="W2337" s="7">
        <f t="shared" si="73"/>
        <v>1834</v>
      </c>
      <c r="X2337" s="15" t="s">
        <v>5846</v>
      </c>
      <c r="Y2337" s="9" t="s">
        <v>4722</v>
      </c>
      <c r="Z2337" s="9" t="s">
        <v>4723</v>
      </c>
    </row>
    <row r="2338" spans="1:26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37</v>
      </c>
      <c r="F2338" s="8" t="s">
        <v>5840</v>
      </c>
      <c r="G2338" s="9">
        <v>1</v>
      </c>
      <c r="H2338" s="9">
        <v>2</v>
      </c>
      <c r="I2338" s="9" t="s">
        <v>31</v>
      </c>
      <c r="J2338" s="9" t="s">
        <v>28</v>
      </c>
      <c r="K2338" s="9" t="s">
        <v>5844</v>
      </c>
      <c r="L2338" s="9" t="s">
        <v>5844</v>
      </c>
      <c r="M2338" s="9" t="s">
        <v>5844</v>
      </c>
      <c r="N2338" s="9" t="s">
        <v>5847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-93</v>
      </c>
      <c r="V2338" s="6">
        <f t="shared" si="72"/>
        <v>917</v>
      </c>
      <c r="W2338" s="7">
        <f t="shared" si="73"/>
        <v>1834</v>
      </c>
      <c r="X2338" s="15" t="s">
        <v>5846</v>
      </c>
      <c r="Y2338" s="9" t="s">
        <v>4724</v>
      </c>
      <c r="Z2338" s="9" t="s">
        <v>4725</v>
      </c>
    </row>
    <row r="2339" spans="1:26" ht="22.5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37</v>
      </c>
      <c r="F2339" s="8" t="s">
        <v>5841</v>
      </c>
      <c r="G2339" s="9">
        <v>1</v>
      </c>
      <c r="H2339" s="9">
        <v>2</v>
      </c>
      <c r="I2339" s="9" t="s">
        <v>25</v>
      </c>
      <c r="J2339" s="9" t="s">
        <v>28</v>
      </c>
      <c r="K2339" s="9" t="s">
        <v>5849</v>
      </c>
      <c r="L2339" s="9" t="s">
        <v>5845</v>
      </c>
      <c r="M2339" s="9" t="s">
        <v>5844</v>
      </c>
      <c r="N2339" s="9" t="s">
        <v>5847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-93</v>
      </c>
      <c r="V2339" s="6">
        <f t="shared" si="72"/>
        <v>749</v>
      </c>
      <c r="W2339" s="7">
        <f t="shared" si="73"/>
        <v>1498</v>
      </c>
      <c r="X2339" s="15" t="s">
        <v>5846</v>
      </c>
      <c r="Y2339" s="9" t="s">
        <v>4726</v>
      </c>
      <c r="Z2339" s="9" t="s">
        <v>4727</v>
      </c>
    </row>
    <row r="2340" spans="1:26" ht="22.5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37</v>
      </c>
      <c r="F2340" s="8" t="s">
        <v>5842</v>
      </c>
      <c r="G2340" s="9">
        <v>1</v>
      </c>
      <c r="H2340" s="9">
        <v>2</v>
      </c>
      <c r="I2340" s="9" t="s">
        <v>47</v>
      </c>
      <c r="J2340" s="9" t="s">
        <v>32</v>
      </c>
      <c r="K2340" s="9" t="s">
        <v>5845</v>
      </c>
      <c r="L2340" s="9" t="s">
        <v>5849</v>
      </c>
      <c r="M2340" s="9" t="s">
        <v>5844</v>
      </c>
      <c r="N2340" s="9" t="s">
        <v>5847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-93</v>
      </c>
      <c r="V2340" s="6">
        <f t="shared" si="72"/>
        <v>553</v>
      </c>
      <c r="W2340" s="7">
        <f t="shared" si="73"/>
        <v>1106</v>
      </c>
      <c r="X2340" s="15" t="s">
        <v>5846</v>
      </c>
      <c r="Y2340" s="9" t="s">
        <v>4728</v>
      </c>
      <c r="Z2340" s="9" t="s">
        <v>4729</v>
      </c>
    </row>
    <row r="2341" spans="1:26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37</v>
      </c>
      <c r="F2341" s="8" t="s">
        <v>5843</v>
      </c>
      <c r="G2341" s="9">
        <v>1</v>
      </c>
      <c r="H2341" s="9">
        <v>2</v>
      </c>
      <c r="I2341" s="9" t="s">
        <v>25</v>
      </c>
      <c r="J2341" s="9" t="s">
        <v>32</v>
      </c>
      <c r="K2341" s="9" t="s">
        <v>5850</v>
      </c>
      <c r="L2341" s="9" t="s">
        <v>5844</v>
      </c>
      <c r="M2341" s="9" t="s">
        <v>5844</v>
      </c>
      <c r="N2341" s="9" t="s">
        <v>5847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-93</v>
      </c>
      <c r="V2341" s="6">
        <f t="shared" si="72"/>
        <v>707</v>
      </c>
      <c r="W2341" s="7">
        <f t="shared" si="73"/>
        <v>1414</v>
      </c>
      <c r="X2341" s="15" t="s">
        <v>5846</v>
      </c>
      <c r="Y2341" s="9" t="s">
        <v>4730</v>
      </c>
      <c r="Z2341" s="9" t="s">
        <v>4731</v>
      </c>
    </row>
    <row r="2342" spans="1:26" ht="22.5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37</v>
      </c>
      <c r="F2342" s="8" t="s">
        <v>5834</v>
      </c>
      <c r="G2342" s="9">
        <v>1</v>
      </c>
      <c r="H2342" s="9">
        <v>2</v>
      </c>
      <c r="I2342" s="9" t="s">
        <v>25</v>
      </c>
      <c r="J2342" s="9" t="s">
        <v>32</v>
      </c>
      <c r="K2342" s="9" t="s">
        <v>5848</v>
      </c>
      <c r="L2342" s="9" t="s">
        <v>5845</v>
      </c>
      <c r="M2342" s="9" t="s">
        <v>5844</v>
      </c>
      <c r="N2342" s="9" t="s">
        <v>5847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-93</v>
      </c>
      <c r="V2342" s="6">
        <f t="shared" si="72"/>
        <v>707</v>
      </c>
      <c r="W2342" s="7">
        <f t="shared" si="73"/>
        <v>1414</v>
      </c>
      <c r="X2342" s="15" t="s">
        <v>5846</v>
      </c>
      <c r="Y2342" s="9" t="s">
        <v>4732</v>
      </c>
      <c r="Z2342" s="9" t="s">
        <v>4733</v>
      </c>
    </row>
    <row r="2343" spans="1:26" ht="22.5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37</v>
      </c>
      <c r="F2343" s="4" t="s">
        <v>5835</v>
      </c>
      <c r="G2343" s="9">
        <v>1</v>
      </c>
      <c r="H2343" s="9">
        <v>2</v>
      </c>
      <c r="I2343" s="9" t="s">
        <v>25</v>
      </c>
      <c r="J2343" s="9" t="s">
        <v>28</v>
      </c>
      <c r="K2343" s="9" t="s">
        <v>5844</v>
      </c>
      <c r="L2343" s="9" t="s">
        <v>5849</v>
      </c>
      <c r="M2343" s="9" t="s">
        <v>5844</v>
      </c>
      <c r="N2343" s="9" t="s">
        <v>5847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-93</v>
      </c>
      <c r="V2343" s="6">
        <f t="shared" si="72"/>
        <v>749</v>
      </c>
      <c r="W2343" s="7">
        <f t="shared" si="73"/>
        <v>1498</v>
      </c>
      <c r="X2343" s="15" t="s">
        <v>5846</v>
      </c>
      <c r="Y2343" s="9" t="s">
        <v>4734</v>
      </c>
      <c r="Z2343" s="9" t="s">
        <v>4735</v>
      </c>
    </row>
    <row r="2344" spans="1:26" ht="22.5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37</v>
      </c>
      <c r="F2344" s="8" t="s">
        <v>5836</v>
      </c>
      <c r="G2344" s="9">
        <v>1</v>
      </c>
      <c r="H2344" s="9">
        <v>2.0099999999999998</v>
      </c>
      <c r="I2344" s="9" t="s">
        <v>25</v>
      </c>
      <c r="J2344" s="9" t="s">
        <v>28</v>
      </c>
      <c r="K2344" s="9" t="s">
        <v>5849</v>
      </c>
      <c r="L2344" s="9" t="s">
        <v>5844</v>
      </c>
      <c r="M2344" s="9" t="s">
        <v>5844</v>
      </c>
      <c r="N2344" s="9" t="s">
        <v>5847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-93</v>
      </c>
      <c r="V2344" s="6">
        <f t="shared" si="72"/>
        <v>749</v>
      </c>
      <c r="W2344" s="7">
        <f t="shared" si="73"/>
        <v>1505.4899999999998</v>
      </c>
      <c r="X2344" s="15" t="s">
        <v>5846</v>
      </c>
      <c r="Y2344" s="9" t="s">
        <v>4736</v>
      </c>
      <c r="Z2344" s="9" t="s">
        <v>4737</v>
      </c>
    </row>
    <row r="2345" spans="1:26" ht="22.5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37</v>
      </c>
      <c r="F2345" s="8" t="s">
        <v>5837</v>
      </c>
      <c r="G2345" s="9">
        <v>1</v>
      </c>
      <c r="H2345" s="9">
        <v>2.0099999999999998</v>
      </c>
      <c r="I2345" s="9" t="s">
        <v>47</v>
      </c>
      <c r="J2345" s="9" t="s">
        <v>29</v>
      </c>
      <c r="K2345" s="9" t="s">
        <v>5845</v>
      </c>
      <c r="L2345" s="9" t="s">
        <v>5845</v>
      </c>
      <c r="M2345" s="9" t="s">
        <v>5844</v>
      </c>
      <c r="N2345" s="9" t="s">
        <v>5847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-93</v>
      </c>
      <c r="V2345" s="6">
        <f t="shared" si="72"/>
        <v>518</v>
      </c>
      <c r="W2345" s="7">
        <f t="shared" si="73"/>
        <v>1041.1799999999998</v>
      </c>
      <c r="X2345" s="15" t="s">
        <v>5846</v>
      </c>
      <c r="Y2345" s="9" t="s">
        <v>4738</v>
      </c>
      <c r="Z2345" s="9" t="s">
        <v>4739</v>
      </c>
    </row>
    <row r="2346" spans="1:26" ht="22.5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37</v>
      </c>
      <c r="F2346" s="8" t="s">
        <v>5838</v>
      </c>
      <c r="G2346" s="9">
        <v>1</v>
      </c>
      <c r="H2346" s="9">
        <v>2.0099999999999998</v>
      </c>
      <c r="I2346" s="9" t="s">
        <v>25</v>
      </c>
      <c r="J2346" s="9" t="s">
        <v>32</v>
      </c>
      <c r="K2346" s="9" t="s">
        <v>5850</v>
      </c>
      <c r="L2346" s="9" t="s">
        <v>5849</v>
      </c>
      <c r="M2346" s="9" t="s">
        <v>5844</v>
      </c>
      <c r="N2346" s="9" t="s">
        <v>5847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-93</v>
      </c>
      <c r="V2346" s="6">
        <f t="shared" si="72"/>
        <v>707</v>
      </c>
      <c r="W2346" s="7">
        <f t="shared" si="73"/>
        <v>1421.07</v>
      </c>
      <c r="X2346" s="15" t="s">
        <v>5846</v>
      </c>
      <c r="Y2346" s="9" t="s">
        <v>4740</v>
      </c>
      <c r="Z2346" s="9" t="s">
        <v>4741</v>
      </c>
    </row>
    <row r="2347" spans="1:26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37</v>
      </c>
      <c r="F2347" s="8" t="s">
        <v>5839</v>
      </c>
      <c r="G2347" s="9">
        <v>1</v>
      </c>
      <c r="H2347" s="9">
        <v>2.0099999999999998</v>
      </c>
      <c r="I2347" s="9" t="s">
        <v>25</v>
      </c>
      <c r="J2347" s="9" t="s">
        <v>32</v>
      </c>
      <c r="K2347" s="9" t="s">
        <v>5848</v>
      </c>
      <c r="L2347" s="9" t="s">
        <v>5844</v>
      </c>
      <c r="M2347" s="9" t="s">
        <v>5844</v>
      </c>
      <c r="N2347" s="9" t="s">
        <v>5847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-93</v>
      </c>
      <c r="V2347" s="6">
        <f t="shared" si="72"/>
        <v>707</v>
      </c>
      <c r="W2347" s="7">
        <f t="shared" si="73"/>
        <v>1421.07</v>
      </c>
      <c r="X2347" s="15" t="s">
        <v>5846</v>
      </c>
      <c r="Y2347" s="9" t="s">
        <v>4742</v>
      </c>
      <c r="Z2347" s="9" t="s">
        <v>4743</v>
      </c>
    </row>
    <row r="2348" spans="1:26" ht="22.5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37</v>
      </c>
      <c r="F2348" s="8" t="s">
        <v>5840</v>
      </c>
      <c r="G2348" s="9">
        <v>1</v>
      </c>
      <c r="H2348" s="9">
        <v>2.0099999999999998</v>
      </c>
      <c r="I2348" s="9" t="s">
        <v>25</v>
      </c>
      <c r="J2348" s="9" t="s">
        <v>28</v>
      </c>
      <c r="K2348" s="9" t="s">
        <v>5844</v>
      </c>
      <c r="L2348" s="9" t="s">
        <v>5845</v>
      </c>
      <c r="M2348" s="9" t="s">
        <v>5844</v>
      </c>
      <c r="N2348" s="9" t="s">
        <v>5847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-93</v>
      </c>
      <c r="V2348" s="6">
        <f t="shared" si="72"/>
        <v>749</v>
      </c>
      <c r="W2348" s="7">
        <f t="shared" si="73"/>
        <v>1505.4899999999998</v>
      </c>
      <c r="X2348" s="15" t="s">
        <v>5846</v>
      </c>
      <c r="Y2348" s="9" t="s">
        <v>4744</v>
      </c>
      <c r="Z2348" s="9" t="s">
        <v>4745</v>
      </c>
    </row>
    <row r="2349" spans="1:26" ht="22.5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37</v>
      </c>
      <c r="F2349" s="8" t="s">
        <v>5841</v>
      </c>
      <c r="G2349" s="9">
        <v>1</v>
      </c>
      <c r="H2349" s="9">
        <v>2.0099999999999998</v>
      </c>
      <c r="I2349" s="9" t="s">
        <v>25</v>
      </c>
      <c r="J2349" s="9" t="s">
        <v>28</v>
      </c>
      <c r="K2349" s="9" t="s">
        <v>5849</v>
      </c>
      <c r="L2349" s="9" t="s">
        <v>5849</v>
      </c>
      <c r="M2349" s="9" t="s">
        <v>5844</v>
      </c>
      <c r="N2349" s="9" t="s">
        <v>5847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-93</v>
      </c>
      <c r="V2349" s="6">
        <f t="shared" si="72"/>
        <v>749</v>
      </c>
      <c r="W2349" s="7">
        <f t="shared" si="73"/>
        <v>1505.4899999999998</v>
      </c>
      <c r="X2349" s="15" t="s">
        <v>5846</v>
      </c>
      <c r="Y2349" s="9" t="s">
        <v>4746</v>
      </c>
      <c r="Z2349" s="9" t="s">
        <v>4747</v>
      </c>
    </row>
    <row r="2350" spans="1:26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37</v>
      </c>
      <c r="F2350" s="8" t="s">
        <v>5842</v>
      </c>
      <c r="G2350" s="9">
        <v>1</v>
      </c>
      <c r="H2350" s="9">
        <v>2.0099999999999998</v>
      </c>
      <c r="I2350" s="9" t="s">
        <v>25</v>
      </c>
      <c r="J2350" s="9" t="s">
        <v>29</v>
      </c>
      <c r="K2350" s="9" t="s">
        <v>5845</v>
      </c>
      <c r="L2350" s="9" t="s">
        <v>5844</v>
      </c>
      <c r="M2350" s="9" t="s">
        <v>5844</v>
      </c>
      <c r="N2350" s="9" t="s">
        <v>5847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-93</v>
      </c>
      <c r="V2350" s="6">
        <f t="shared" si="72"/>
        <v>672</v>
      </c>
      <c r="W2350" s="7">
        <f t="shared" si="73"/>
        <v>1350.7199999999998</v>
      </c>
      <c r="X2350" s="15" t="s">
        <v>5846</v>
      </c>
      <c r="Y2350" s="9" t="s">
        <v>4748</v>
      </c>
      <c r="Z2350" s="9" t="s">
        <v>4749</v>
      </c>
    </row>
    <row r="2351" spans="1:26" ht="22.5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37</v>
      </c>
      <c r="F2351" s="8" t="s">
        <v>5843</v>
      </c>
      <c r="G2351" s="9">
        <v>1</v>
      </c>
      <c r="H2351" s="9">
        <v>2.0099999999999998</v>
      </c>
      <c r="I2351" s="9" t="s">
        <v>25</v>
      </c>
      <c r="J2351" s="9" t="s">
        <v>32</v>
      </c>
      <c r="K2351" s="9" t="s">
        <v>5850</v>
      </c>
      <c r="L2351" s="9" t="s">
        <v>5845</v>
      </c>
      <c r="M2351" s="9" t="s">
        <v>5844</v>
      </c>
      <c r="N2351" s="9" t="s">
        <v>5847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-93</v>
      </c>
      <c r="V2351" s="6">
        <f t="shared" si="72"/>
        <v>707</v>
      </c>
      <c r="W2351" s="7">
        <f t="shared" si="73"/>
        <v>1421.07</v>
      </c>
      <c r="X2351" s="15" t="s">
        <v>5846</v>
      </c>
      <c r="Y2351" s="9" t="s">
        <v>4750</v>
      </c>
      <c r="Z2351" s="9" t="s">
        <v>4751</v>
      </c>
    </row>
    <row r="2352" spans="1:26" ht="22.5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37</v>
      </c>
      <c r="F2352" s="8" t="s">
        <v>5834</v>
      </c>
      <c r="G2352" s="9">
        <v>1</v>
      </c>
      <c r="H2352" s="9">
        <v>2.0099999999999998</v>
      </c>
      <c r="I2352" s="9" t="s">
        <v>25</v>
      </c>
      <c r="J2352" s="9" t="s">
        <v>32</v>
      </c>
      <c r="K2352" s="9" t="s">
        <v>5848</v>
      </c>
      <c r="L2352" s="9" t="s">
        <v>5849</v>
      </c>
      <c r="M2352" s="9" t="s">
        <v>5844</v>
      </c>
      <c r="N2352" s="9" t="s">
        <v>5847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-93</v>
      </c>
      <c r="V2352" s="6">
        <f t="shared" si="72"/>
        <v>707</v>
      </c>
      <c r="W2352" s="7">
        <f t="shared" si="73"/>
        <v>1421.07</v>
      </c>
      <c r="X2352" s="15" t="s">
        <v>5846</v>
      </c>
      <c r="Y2352" s="9" t="s">
        <v>4752</v>
      </c>
      <c r="Z2352" s="9" t="s">
        <v>4753</v>
      </c>
    </row>
    <row r="2353" spans="1:26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37</v>
      </c>
      <c r="F2353" s="4" t="s">
        <v>5835</v>
      </c>
      <c r="G2353" s="9">
        <v>1</v>
      </c>
      <c r="H2353" s="9">
        <v>2.0099999999999998</v>
      </c>
      <c r="I2353" s="9" t="s">
        <v>25</v>
      </c>
      <c r="J2353" s="9" t="s">
        <v>33</v>
      </c>
      <c r="K2353" s="9" t="s">
        <v>5844</v>
      </c>
      <c r="L2353" s="9" t="s">
        <v>5844</v>
      </c>
      <c r="M2353" s="9" t="s">
        <v>5844</v>
      </c>
      <c r="N2353" s="9" t="s">
        <v>5847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-93</v>
      </c>
      <c r="V2353" s="6">
        <f t="shared" si="72"/>
        <v>798</v>
      </c>
      <c r="W2353" s="7">
        <f t="shared" si="73"/>
        <v>1603.9799999999998</v>
      </c>
      <c r="X2353" s="15" t="s">
        <v>5846</v>
      </c>
      <c r="Y2353" s="9" t="s">
        <v>4754</v>
      </c>
      <c r="Z2353" s="9" t="s">
        <v>4755</v>
      </c>
    </row>
    <row r="2354" spans="1:26" ht="22.5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37</v>
      </c>
      <c r="F2354" s="8" t="s">
        <v>5836</v>
      </c>
      <c r="G2354" s="9">
        <v>1</v>
      </c>
      <c r="H2354" s="9">
        <v>2.0099999999999998</v>
      </c>
      <c r="I2354" s="9" t="s">
        <v>31</v>
      </c>
      <c r="J2354" s="9" t="s">
        <v>29</v>
      </c>
      <c r="K2354" s="9" t="s">
        <v>5849</v>
      </c>
      <c r="L2354" s="9" t="s">
        <v>5845</v>
      </c>
      <c r="M2354" s="9" t="s">
        <v>5844</v>
      </c>
      <c r="N2354" s="9" t="s">
        <v>5847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-93</v>
      </c>
      <c r="V2354" s="6">
        <f t="shared" si="72"/>
        <v>770</v>
      </c>
      <c r="W2354" s="7">
        <f t="shared" si="73"/>
        <v>1547.6999999999998</v>
      </c>
      <c r="X2354" s="15" t="s">
        <v>5846</v>
      </c>
      <c r="Y2354" s="9" t="s">
        <v>4756</v>
      </c>
      <c r="Z2354" s="9" t="s">
        <v>4757</v>
      </c>
    </row>
    <row r="2355" spans="1:26" ht="22.5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37</v>
      </c>
      <c r="F2355" s="8" t="s">
        <v>5837</v>
      </c>
      <c r="G2355" s="9">
        <v>1</v>
      </c>
      <c r="H2355" s="9">
        <v>2.0099999999999998</v>
      </c>
      <c r="I2355" s="9" t="s">
        <v>25</v>
      </c>
      <c r="J2355" s="9" t="s">
        <v>28</v>
      </c>
      <c r="K2355" s="9" t="s">
        <v>5845</v>
      </c>
      <c r="L2355" s="9" t="s">
        <v>5849</v>
      </c>
      <c r="M2355" s="9" t="s">
        <v>5844</v>
      </c>
      <c r="N2355" s="9" t="s">
        <v>5847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-93</v>
      </c>
      <c r="V2355" s="6">
        <f t="shared" si="72"/>
        <v>749</v>
      </c>
      <c r="W2355" s="7">
        <f t="shared" si="73"/>
        <v>1505.4899999999998</v>
      </c>
      <c r="X2355" s="15" t="s">
        <v>5846</v>
      </c>
      <c r="Y2355" s="9" t="s">
        <v>4758</v>
      </c>
      <c r="Z2355" s="9" t="s">
        <v>4759</v>
      </c>
    </row>
    <row r="2356" spans="1:26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37</v>
      </c>
      <c r="F2356" s="8" t="s">
        <v>5838</v>
      </c>
      <c r="G2356" s="9">
        <v>1</v>
      </c>
      <c r="H2356" s="9">
        <v>2.0099999999999998</v>
      </c>
      <c r="I2356" s="9" t="s">
        <v>47</v>
      </c>
      <c r="J2356" s="9" t="s">
        <v>32</v>
      </c>
      <c r="K2356" s="9" t="s">
        <v>5850</v>
      </c>
      <c r="L2356" s="9" t="s">
        <v>5844</v>
      </c>
      <c r="M2356" s="9" t="s">
        <v>5844</v>
      </c>
      <c r="N2356" s="9" t="s">
        <v>5847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-93</v>
      </c>
      <c r="V2356" s="6">
        <f t="shared" si="72"/>
        <v>553</v>
      </c>
      <c r="W2356" s="7">
        <f t="shared" si="73"/>
        <v>1111.53</v>
      </c>
      <c r="X2356" s="15" t="s">
        <v>5846</v>
      </c>
      <c r="Y2356" s="9" t="s">
        <v>4760</v>
      </c>
      <c r="Z2356" s="9" t="s">
        <v>4761</v>
      </c>
    </row>
    <row r="2357" spans="1:26" ht="22.5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37</v>
      </c>
      <c r="F2357" s="8" t="s">
        <v>5839</v>
      </c>
      <c r="G2357" s="9">
        <v>1</v>
      </c>
      <c r="H2357" s="9">
        <v>2.0099999999999998</v>
      </c>
      <c r="I2357" s="9" t="s">
        <v>25</v>
      </c>
      <c r="J2357" s="9" t="s">
        <v>28</v>
      </c>
      <c r="K2357" s="9" t="s">
        <v>5848</v>
      </c>
      <c r="L2357" s="9" t="s">
        <v>5845</v>
      </c>
      <c r="M2357" s="9" t="s">
        <v>5844</v>
      </c>
      <c r="N2357" s="9" t="s">
        <v>5847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-93</v>
      </c>
      <c r="V2357" s="6">
        <f t="shared" si="72"/>
        <v>749</v>
      </c>
      <c r="W2357" s="7">
        <f t="shared" si="73"/>
        <v>1505.4899999999998</v>
      </c>
      <c r="X2357" s="15" t="s">
        <v>5846</v>
      </c>
      <c r="Y2357" s="9" t="s">
        <v>4762</v>
      </c>
      <c r="Z2357" s="9" t="s">
        <v>4763</v>
      </c>
    </row>
    <row r="2358" spans="1:26" ht="22.5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37</v>
      </c>
      <c r="F2358" s="8" t="s">
        <v>5840</v>
      </c>
      <c r="G2358" s="9">
        <v>1</v>
      </c>
      <c r="H2358" s="9">
        <v>2.0099999999999998</v>
      </c>
      <c r="I2358" s="9" t="s">
        <v>31</v>
      </c>
      <c r="J2358" s="9" t="s">
        <v>29</v>
      </c>
      <c r="K2358" s="9" t="s">
        <v>5844</v>
      </c>
      <c r="L2358" s="9" t="s">
        <v>5849</v>
      </c>
      <c r="M2358" s="9" t="s">
        <v>5844</v>
      </c>
      <c r="N2358" s="9" t="s">
        <v>5847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-93</v>
      </c>
      <c r="V2358" s="6">
        <f t="shared" si="72"/>
        <v>770</v>
      </c>
      <c r="W2358" s="7">
        <f t="shared" si="73"/>
        <v>1547.6999999999998</v>
      </c>
      <c r="X2358" s="15" t="s">
        <v>5846</v>
      </c>
      <c r="Y2358" s="9" t="s">
        <v>4764</v>
      </c>
      <c r="Z2358" s="9" t="s">
        <v>4765</v>
      </c>
    </row>
    <row r="2359" spans="1:26" ht="22.5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37</v>
      </c>
      <c r="F2359" s="8" t="s">
        <v>5841</v>
      </c>
      <c r="G2359" s="9">
        <v>1</v>
      </c>
      <c r="H2359" s="9">
        <v>2.0099999999999998</v>
      </c>
      <c r="I2359" s="9" t="s">
        <v>25</v>
      </c>
      <c r="J2359" s="9" t="s">
        <v>32</v>
      </c>
      <c r="K2359" s="9" t="s">
        <v>5849</v>
      </c>
      <c r="L2359" s="9" t="s">
        <v>5844</v>
      </c>
      <c r="M2359" s="9" t="s">
        <v>5844</v>
      </c>
      <c r="N2359" s="9" t="s">
        <v>5847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-93</v>
      </c>
      <c r="V2359" s="6">
        <f t="shared" si="72"/>
        <v>707</v>
      </c>
      <c r="W2359" s="7">
        <f t="shared" si="73"/>
        <v>1421.07</v>
      </c>
      <c r="X2359" s="15" t="s">
        <v>5846</v>
      </c>
      <c r="Y2359" s="9" t="s">
        <v>4766</v>
      </c>
      <c r="Z2359" s="9" t="s">
        <v>4767</v>
      </c>
    </row>
    <row r="2360" spans="1:26" ht="22.5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37</v>
      </c>
      <c r="F2360" s="8" t="s">
        <v>5842</v>
      </c>
      <c r="G2360" s="9">
        <v>1</v>
      </c>
      <c r="H2360" s="9">
        <v>2.0099999999999998</v>
      </c>
      <c r="I2360" s="9" t="s">
        <v>25</v>
      </c>
      <c r="J2360" s="9" t="s">
        <v>32</v>
      </c>
      <c r="K2360" s="9" t="s">
        <v>5845</v>
      </c>
      <c r="L2360" s="9" t="s">
        <v>5845</v>
      </c>
      <c r="M2360" s="9" t="s">
        <v>5844</v>
      </c>
      <c r="N2360" s="9" t="s">
        <v>5847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-93</v>
      </c>
      <c r="V2360" s="6">
        <f t="shared" si="72"/>
        <v>707</v>
      </c>
      <c r="W2360" s="7">
        <f t="shared" si="73"/>
        <v>1421.07</v>
      </c>
      <c r="X2360" s="15" t="s">
        <v>5846</v>
      </c>
      <c r="Y2360" s="9" t="s">
        <v>4768</v>
      </c>
      <c r="Z2360" s="9" t="s">
        <v>4769</v>
      </c>
    </row>
    <row r="2361" spans="1:26" ht="22.5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37</v>
      </c>
      <c r="F2361" s="8" t="s">
        <v>5843</v>
      </c>
      <c r="G2361" s="9">
        <v>1</v>
      </c>
      <c r="H2361" s="9">
        <v>2.0099999999999998</v>
      </c>
      <c r="I2361" s="9" t="s">
        <v>25</v>
      </c>
      <c r="J2361" s="9" t="s">
        <v>28</v>
      </c>
      <c r="K2361" s="9" t="s">
        <v>5850</v>
      </c>
      <c r="L2361" s="9" t="s">
        <v>5849</v>
      </c>
      <c r="M2361" s="9" t="s">
        <v>5844</v>
      </c>
      <c r="N2361" s="9" t="s">
        <v>5847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-93</v>
      </c>
      <c r="V2361" s="6">
        <f t="shared" si="72"/>
        <v>749</v>
      </c>
      <c r="W2361" s="7">
        <f t="shared" si="73"/>
        <v>1505.4899999999998</v>
      </c>
      <c r="X2361" s="15" t="s">
        <v>5846</v>
      </c>
      <c r="Y2361" s="9" t="s">
        <v>4770</v>
      </c>
      <c r="Z2361" s="9" t="s">
        <v>4771</v>
      </c>
    </row>
    <row r="2362" spans="1:26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37</v>
      </c>
      <c r="F2362" s="8" t="s">
        <v>5834</v>
      </c>
      <c r="G2362" s="9">
        <v>1</v>
      </c>
      <c r="H2362" s="9">
        <v>2.0099999999999998</v>
      </c>
      <c r="I2362" s="9" t="s">
        <v>25</v>
      </c>
      <c r="J2362" s="9" t="s">
        <v>32</v>
      </c>
      <c r="K2362" s="9" t="s">
        <v>5848</v>
      </c>
      <c r="L2362" s="9" t="s">
        <v>5844</v>
      </c>
      <c r="M2362" s="9" t="s">
        <v>5844</v>
      </c>
      <c r="N2362" s="9" t="s">
        <v>5847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-93</v>
      </c>
      <c r="V2362" s="6">
        <f t="shared" si="72"/>
        <v>707</v>
      </c>
      <c r="W2362" s="7">
        <f t="shared" si="73"/>
        <v>1421.07</v>
      </c>
      <c r="X2362" s="15" t="s">
        <v>5846</v>
      </c>
      <c r="Y2362" s="9" t="s">
        <v>4772</v>
      </c>
      <c r="Z2362" s="9" t="s">
        <v>4773</v>
      </c>
    </row>
    <row r="2363" spans="1:26" ht="22.5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37</v>
      </c>
      <c r="F2363" s="4" t="s">
        <v>5835</v>
      </c>
      <c r="G2363" s="9">
        <v>1</v>
      </c>
      <c r="H2363" s="9">
        <v>2.0099999999999998</v>
      </c>
      <c r="I2363" s="9" t="s">
        <v>47</v>
      </c>
      <c r="J2363" s="9" t="s">
        <v>28</v>
      </c>
      <c r="K2363" s="9" t="s">
        <v>5844</v>
      </c>
      <c r="L2363" s="9" t="s">
        <v>5845</v>
      </c>
      <c r="M2363" s="9" t="s">
        <v>5844</v>
      </c>
      <c r="N2363" s="9" t="s">
        <v>5847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-93</v>
      </c>
      <c r="V2363" s="6">
        <f t="shared" si="72"/>
        <v>588</v>
      </c>
      <c r="W2363" s="7">
        <f t="shared" si="73"/>
        <v>1181.8799999999999</v>
      </c>
      <c r="X2363" s="15" t="s">
        <v>5846</v>
      </c>
      <c r="Y2363" s="9" t="s">
        <v>4774</v>
      </c>
      <c r="Z2363" s="9" t="s">
        <v>4775</v>
      </c>
    </row>
    <row r="2364" spans="1:26" ht="22.5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37</v>
      </c>
      <c r="F2364" s="8" t="s">
        <v>5836</v>
      </c>
      <c r="G2364" s="9">
        <v>1</v>
      </c>
      <c r="H2364" s="9">
        <v>2.0099999999999998</v>
      </c>
      <c r="I2364" s="9" t="s">
        <v>31</v>
      </c>
      <c r="J2364" s="9" t="s">
        <v>32</v>
      </c>
      <c r="K2364" s="9" t="s">
        <v>5849</v>
      </c>
      <c r="L2364" s="9" t="s">
        <v>5849</v>
      </c>
      <c r="M2364" s="9" t="s">
        <v>5844</v>
      </c>
      <c r="N2364" s="9" t="s">
        <v>5847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-93</v>
      </c>
      <c r="V2364" s="6">
        <f t="shared" si="72"/>
        <v>854</v>
      </c>
      <c r="W2364" s="7">
        <f t="shared" si="73"/>
        <v>1716.5399999999997</v>
      </c>
      <c r="X2364" s="15" t="s">
        <v>5846</v>
      </c>
      <c r="Y2364" s="9" t="s">
        <v>4776</v>
      </c>
      <c r="Z2364" s="9" t="s">
        <v>4777</v>
      </c>
    </row>
    <row r="2365" spans="1:26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37</v>
      </c>
      <c r="F2365" s="8" t="s">
        <v>5837</v>
      </c>
      <c r="G2365" s="9">
        <v>1</v>
      </c>
      <c r="H2365" s="9">
        <v>2.0099999999999998</v>
      </c>
      <c r="I2365" s="9" t="s">
        <v>25</v>
      </c>
      <c r="J2365" s="9" t="s">
        <v>28</v>
      </c>
      <c r="K2365" s="9" t="s">
        <v>5845</v>
      </c>
      <c r="L2365" s="9" t="s">
        <v>5844</v>
      </c>
      <c r="M2365" s="9" t="s">
        <v>5844</v>
      </c>
      <c r="N2365" s="9" t="s">
        <v>5847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-93</v>
      </c>
      <c r="V2365" s="6">
        <f t="shared" si="72"/>
        <v>749</v>
      </c>
      <c r="W2365" s="7">
        <f t="shared" si="73"/>
        <v>1505.4899999999998</v>
      </c>
      <c r="X2365" s="15" t="s">
        <v>5846</v>
      </c>
      <c r="Y2365" s="9" t="s">
        <v>4778</v>
      </c>
      <c r="Z2365" s="9" t="s">
        <v>4779</v>
      </c>
    </row>
    <row r="2366" spans="1:26" ht="22.5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37</v>
      </c>
      <c r="F2366" s="8" t="s">
        <v>5838</v>
      </c>
      <c r="G2366" s="9">
        <v>1</v>
      </c>
      <c r="H2366" s="9">
        <v>2.0099999999999998</v>
      </c>
      <c r="I2366" s="9" t="s">
        <v>47</v>
      </c>
      <c r="J2366" s="9" t="s">
        <v>28</v>
      </c>
      <c r="K2366" s="9" t="s">
        <v>5850</v>
      </c>
      <c r="L2366" s="9" t="s">
        <v>5845</v>
      </c>
      <c r="M2366" s="9" t="s">
        <v>5844</v>
      </c>
      <c r="N2366" s="9" t="s">
        <v>5847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-93</v>
      </c>
      <c r="V2366" s="6">
        <f t="shared" si="72"/>
        <v>588</v>
      </c>
      <c r="W2366" s="7">
        <f t="shared" si="73"/>
        <v>1181.8799999999999</v>
      </c>
      <c r="X2366" s="15" t="s">
        <v>5846</v>
      </c>
      <c r="Y2366" s="9" t="s">
        <v>4780</v>
      </c>
      <c r="Z2366" s="9" t="s">
        <v>4781</v>
      </c>
    </row>
    <row r="2367" spans="1:26" ht="22.5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37</v>
      </c>
      <c r="F2367" s="8" t="s">
        <v>5839</v>
      </c>
      <c r="G2367" s="9">
        <v>1</v>
      </c>
      <c r="H2367" s="9">
        <v>2.0099999999999998</v>
      </c>
      <c r="I2367" s="9" t="s">
        <v>25</v>
      </c>
      <c r="J2367" s="9" t="s">
        <v>28</v>
      </c>
      <c r="K2367" s="9" t="s">
        <v>5848</v>
      </c>
      <c r="L2367" s="9" t="s">
        <v>5849</v>
      </c>
      <c r="M2367" s="9" t="s">
        <v>5844</v>
      </c>
      <c r="N2367" s="9" t="s">
        <v>5847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-93</v>
      </c>
      <c r="V2367" s="6">
        <f t="shared" si="72"/>
        <v>749</v>
      </c>
      <c r="W2367" s="7">
        <f t="shared" si="73"/>
        <v>1505.4899999999998</v>
      </c>
      <c r="X2367" s="15" t="s">
        <v>5846</v>
      </c>
      <c r="Y2367" s="9" t="s">
        <v>4782</v>
      </c>
      <c r="Z2367" s="9" t="s">
        <v>4783</v>
      </c>
    </row>
    <row r="2368" spans="1:26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37</v>
      </c>
      <c r="F2368" s="8" t="s">
        <v>5840</v>
      </c>
      <c r="G2368" s="9">
        <v>1</v>
      </c>
      <c r="H2368" s="9">
        <v>2.0099999999999998</v>
      </c>
      <c r="I2368" s="9" t="s">
        <v>25</v>
      </c>
      <c r="J2368" s="9" t="s">
        <v>28</v>
      </c>
      <c r="K2368" s="9" t="s">
        <v>5844</v>
      </c>
      <c r="L2368" s="9" t="s">
        <v>5844</v>
      </c>
      <c r="M2368" s="9" t="s">
        <v>5844</v>
      </c>
      <c r="N2368" s="9" t="s">
        <v>5847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-93</v>
      </c>
      <c r="V2368" s="6">
        <f t="shared" si="72"/>
        <v>749</v>
      </c>
      <c r="W2368" s="7">
        <f t="shared" si="73"/>
        <v>1505.4899999999998</v>
      </c>
      <c r="X2368" s="15" t="s">
        <v>5846</v>
      </c>
      <c r="Y2368" s="9" t="s">
        <v>4784</v>
      </c>
      <c r="Z2368" s="9" t="s">
        <v>4785</v>
      </c>
    </row>
    <row r="2369" spans="1:26" ht="22.5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37</v>
      </c>
      <c r="F2369" s="8" t="s">
        <v>5841</v>
      </c>
      <c r="G2369" s="9">
        <v>1</v>
      </c>
      <c r="H2369" s="9">
        <v>2.0099999999999998</v>
      </c>
      <c r="I2369" s="9" t="s">
        <v>47</v>
      </c>
      <c r="J2369" s="9" t="s">
        <v>32</v>
      </c>
      <c r="K2369" s="9" t="s">
        <v>5849</v>
      </c>
      <c r="L2369" s="9" t="s">
        <v>5845</v>
      </c>
      <c r="M2369" s="9" t="s">
        <v>5844</v>
      </c>
      <c r="N2369" s="9" t="s">
        <v>5847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-93</v>
      </c>
      <c r="V2369" s="6">
        <f t="shared" si="72"/>
        <v>553</v>
      </c>
      <c r="W2369" s="7">
        <f t="shared" si="73"/>
        <v>1111.53</v>
      </c>
      <c r="X2369" s="15" t="s">
        <v>5846</v>
      </c>
      <c r="Y2369" s="9" t="s">
        <v>4786</v>
      </c>
      <c r="Z2369" s="9" t="s">
        <v>4787</v>
      </c>
    </row>
    <row r="2370" spans="1:26" ht="22.5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37</v>
      </c>
      <c r="F2370" s="8" t="s">
        <v>5842</v>
      </c>
      <c r="G2370" s="9">
        <v>1</v>
      </c>
      <c r="H2370" s="9">
        <v>2.0099999999999998</v>
      </c>
      <c r="I2370" s="9" t="s">
        <v>47</v>
      </c>
      <c r="J2370" s="9" t="s">
        <v>33</v>
      </c>
      <c r="K2370" s="9" t="s">
        <v>5845</v>
      </c>
      <c r="L2370" s="9" t="s">
        <v>5849</v>
      </c>
      <c r="M2370" s="9" t="s">
        <v>5844</v>
      </c>
      <c r="N2370" s="9" t="s">
        <v>5847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-93</v>
      </c>
      <c r="V2370" s="6">
        <f t="shared" ref="V2370:V2433" si="74">T2370+(T2370*U2370%)</f>
        <v>637</v>
      </c>
      <c r="W2370" s="7">
        <f t="shared" ref="W2370:W2433" si="75">V2370*H2370</f>
        <v>1280.3699999999999</v>
      </c>
      <c r="X2370" s="15" t="s">
        <v>5846</v>
      </c>
      <c r="Y2370" s="9" t="s">
        <v>4788</v>
      </c>
      <c r="Z2370" s="9" t="s">
        <v>4789</v>
      </c>
    </row>
    <row r="2371" spans="1:26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37</v>
      </c>
      <c r="F2371" s="8" t="s">
        <v>5843</v>
      </c>
      <c r="G2371" s="9">
        <v>1</v>
      </c>
      <c r="H2371" s="9">
        <v>2.0099999999999998</v>
      </c>
      <c r="I2371" s="9" t="s">
        <v>25</v>
      </c>
      <c r="J2371" s="9" t="s">
        <v>28</v>
      </c>
      <c r="K2371" s="9" t="s">
        <v>5850</v>
      </c>
      <c r="L2371" s="9" t="s">
        <v>5844</v>
      </c>
      <c r="M2371" s="9" t="s">
        <v>5844</v>
      </c>
      <c r="N2371" s="9" t="s">
        <v>5847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-93</v>
      </c>
      <c r="V2371" s="6">
        <f t="shared" si="74"/>
        <v>749</v>
      </c>
      <c r="W2371" s="7">
        <f t="shared" si="75"/>
        <v>1505.4899999999998</v>
      </c>
      <c r="X2371" s="15" t="s">
        <v>5846</v>
      </c>
      <c r="Y2371" s="9" t="s">
        <v>4790</v>
      </c>
      <c r="Z2371" s="9" t="s">
        <v>4791</v>
      </c>
    </row>
    <row r="2372" spans="1:26" ht="22.5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37</v>
      </c>
      <c r="F2372" s="8" t="s">
        <v>5834</v>
      </c>
      <c r="G2372" s="9">
        <v>1</v>
      </c>
      <c r="H2372" s="9">
        <v>2.0099999999999998</v>
      </c>
      <c r="I2372" s="9" t="s">
        <v>25</v>
      </c>
      <c r="J2372" s="9" t="s">
        <v>28</v>
      </c>
      <c r="K2372" s="9" t="s">
        <v>5848</v>
      </c>
      <c r="L2372" s="9" t="s">
        <v>5845</v>
      </c>
      <c r="M2372" s="9" t="s">
        <v>5844</v>
      </c>
      <c r="N2372" s="9" t="s">
        <v>5847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-93</v>
      </c>
      <c r="V2372" s="6">
        <f t="shared" si="74"/>
        <v>749</v>
      </c>
      <c r="W2372" s="7">
        <f t="shared" si="75"/>
        <v>1505.4899999999998</v>
      </c>
      <c r="X2372" s="15" t="s">
        <v>5846</v>
      </c>
      <c r="Y2372" s="9" t="s">
        <v>4792</v>
      </c>
      <c r="Z2372" s="9" t="s">
        <v>4793</v>
      </c>
    </row>
    <row r="2373" spans="1:26" ht="22.5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37</v>
      </c>
      <c r="F2373" s="4" t="s">
        <v>5835</v>
      </c>
      <c r="G2373" s="9">
        <v>1</v>
      </c>
      <c r="H2373" s="9">
        <v>2.0099999999999998</v>
      </c>
      <c r="I2373" s="9" t="s">
        <v>25</v>
      </c>
      <c r="J2373" s="9" t="s">
        <v>28</v>
      </c>
      <c r="K2373" s="9" t="s">
        <v>5844</v>
      </c>
      <c r="L2373" s="9" t="s">
        <v>5849</v>
      </c>
      <c r="M2373" s="9" t="s">
        <v>5844</v>
      </c>
      <c r="N2373" s="9" t="s">
        <v>5847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-93</v>
      </c>
      <c r="V2373" s="6">
        <f t="shared" si="74"/>
        <v>749</v>
      </c>
      <c r="W2373" s="7">
        <f t="shared" si="75"/>
        <v>1505.4899999999998</v>
      </c>
      <c r="X2373" s="15" t="s">
        <v>5846</v>
      </c>
      <c r="Y2373" s="9" t="s">
        <v>4794</v>
      </c>
      <c r="Z2373" s="9" t="s">
        <v>4795</v>
      </c>
    </row>
    <row r="2374" spans="1:26" ht="22.5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37</v>
      </c>
      <c r="F2374" s="8" t="s">
        <v>5836</v>
      </c>
      <c r="G2374" s="9">
        <v>1</v>
      </c>
      <c r="H2374" s="9">
        <v>2.0099999999999998</v>
      </c>
      <c r="I2374" s="9" t="s">
        <v>47</v>
      </c>
      <c r="J2374" s="9" t="s">
        <v>28</v>
      </c>
      <c r="K2374" s="9" t="s">
        <v>5849</v>
      </c>
      <c r="L2374" s="9" t="s">
        <v>5844</v>
      </c>
      <c r="M2374" s="9" t="s">
        <v>5844</v>
      </c>
      <c r="N2374" s="9" t="s">
        <v>5847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-93</v>
      </c>
      <c r="V2374" s="6">
        <f t="shared" si="74"/>
        <v>588</v>
      </c>
      <c r="W2374" s="7">
        <f t="shared" si="75"/>
        <v>1181.8799999999999</v>
      </c>
      <c r="X2374" s="15" t="s">
        <v>5846</v>
      </c>
      <c r="Y2374" s="9" t="s">
        <v>4796</v>
      </c>
      <c r="Z2374" s="9" t="s">
        <v>4797</v>
      </c>
    </row>
    <row r="2375" spans="1:26" ht="22.5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37</v>
      </c>
      <c r="F2375" s="8" t="s">
        <v>5837</v>
      </c>
      <c r="G2375" s="9">
        <v>1</v>
      </c>
      <c r="H2375" s="9">
        <v>2.0099999999999998</v>
      </c>
      <c r="I2375" s="9" t="s">
        <v>25</v>
      </c>
      <c r="J2375" s="9" t="s">
        <v>33</v>
      </c>
      <c r="K2375" s="9" t="s">
        <v>5845</v>
      </c>
      <c r="L2375" s="9" t="s">
        <v>5845</v>
      </c>
      <c r="M2375" s="9" t="s">
        <v>5844</v>
      </c>
      <c r="N2375" s="9" t="s">
        <v>5847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-93</v>
      </c>
      <c r="V2375" s="6">
        <f t="shared" si="74"/>
        <v>798</v>
      </c>
      <c r="W2375" s="7">
        <f t="shared" si="75"/>
        <v>1603.9799999999998</v>
      </c>
      <c r="X2375" s="15" t="s">
        <v>5846</v>
      </c>
      <c r="Y2375" s="9" t="s">
        <v>4798</v>
      </c>
      <c r="Z2375" s="9" t="s">
        <v>4799</v>
      </c>
    </row>
    <row r="2376" spans="1:26" ht="22.5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37</v>
      </c>
      <c r="F2376" s="8" t="s">
        <v>5838</v>
      </c>
      <c r="G2376" s="9">
        <v>1</v>
      </c>
      <c r="H2376" s="9">
        <v>2.0099999999999998</v>
      </c>
      <c r="I2376" s="9" t="s">
        <v>25</v>
      </c>
      <c r="J2376" s="9" t="s">
        <v>32</v>
      </c>
      <c r="K2376" s="9" t="s">
        <v>5850</v>
      </c>
      <c r="L2376" s="9" t="s">
        <v>5849</v>
      </c>
      <c r="M2376" s="9" t="s">
        <v>5844</v>
      </c>
      <c r="N2376" s="9" t="s">
        <v>5847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-93</v>
      </c>
      <c r="V2376" s="6">
        <f t="shared" si="74"/>
        <v>707</v>
      </c>
      <c r="W2376" s="7">
        <f t="shared" si="75"/>
        <v>1421.07</v>
      </c>
      <c r="X2376" s="15" t="s">
        <v>5846</v>
      </c>
      <c r="Y2376" s="9" t="s">
        <v>4800</v>
      </c>
      <c r="Z2376" s="9" t="s">
        <v>4801</v>
      </c>
    </row>
    <row r="2377" spans="1:26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37</v>
      </c>
      <c r="F2377" s="8" t="s">
        <v>5839</v>
      </c>
      <c r="G2377" s="9">
        <v>1</v>
      </c>
      <c r="H2377" s="9">
        <v>2.0099999999999998</v>
      </c>
      <c r="I2377" s="9" t="s">
        <v>31</v>
      </c>
      <c r="J2377" s="9" t="s">
        <v>32</v>
      </c>
      <c r="K2377" s="9" t="s">
        <v>5848</v>
      </c>
      <c r="L2377" s="9" t="s">
        <v>5844</v>
      </c>
      <c r="M2377" s="9" t="s">
        <v>5844</v>
      </c>
      <c r="N2377" s="9" t="s">
        <v>5847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-93</v>
      </c>
      <c r="V2377" s="6">
        <f t="shared" si="74"/>
        <v>854</v>
      </c>
      <c r="W2377" s="7">
        <f t="shared" si="75"/>
        <v>1716.5399999999997</v>
      </c>
      <c r="X2377" s="15" t="s">
        <v>5846</v>
      </c>
      <c r="Y2377" s="9" t="s">
        <v>4802</v>
      </c>
      <c r="Z2377" s="9" t="s">
        <v>4803</v>
      </c>
    </row>
    <row r="2378" spans="1:26" ht="22.5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37</v>
      </c>
      <c r="F2378" s="8" t="s">
        <v>5840</v>
      </c>
      <c r="G2378" s="9">
        <v>1</v>
      </c>
      <c r="H2378" s="9">
        <v>2.0099999999999998</v>
      </c>
      <c r="I2378" s="9" t="s">
        <v>25</v>
      </c>
      <c r="J2378" s="9" t="s">
        <v>28</v>
      </c>
      <c r="K2378" s="9" t="s">
        <v>5844</v>
      </c>
      <c r="L2378" s="9" t="s">
        <v>5845</v>
      </c>
      <c r="M2378" s="9" t="s">
        <v>5844</v>
      </c>
      <c r="N2378" s="9" t="s">
        <v>5847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-93</v>
      </c>
      <c r="V2378" s="6">
        <f t="shared" si="74"/>
        <v>749</v>
      </c>
      <c r="W2378" s="7">
        <f t="shared" si="75"/>
        <v>1505.4899999999998</v>
      </c>
      <c r="X2378" s="15" t="s">
        <v>5846</v>
      </c>
      <c r="Y2378" s="9" t="s">
        <v>4804</v>
      </c>
      <c r="Z2378" s="9" t="s">
        <v>4805</v>
      </c>
    </row>
    <row r="2379" spans="1:26" ht="22.5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37</v>
      </c>
      <c r="F2379" s="8" t="s">
        <v>5841</v>
      </c>
      <c r="G2379" s="9">
        <v>1</v>
      </c>
      <c r="H2379" s="9">
        <v>2.02</v>
      </c>
      <c r="I2379" s="9" t="s">
        <v>25</v>
      </c>
      <c r="J2379" s="9" t="s">
        <v>29</v>
      </c>
      <c r="K2379" s="9" t="s">
        <v>5849</v>
      </c>
      <c r="L2379" s="9" t="s">
        <v>5849</v>
      </c>
      <c r="M2379" s="9" t="s">
        <v>5844</v>
      </c>
      <c r="N2379" s="9" t="s">
        <v>5847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-93</v>
      </c>
      <c r="V2379" s="6">
        <f t="shared" si="74"/>
        <v>672</v>
      </c>
      <c r="W2379" s="7">
        <f t="shared" si="75"/>
        <v>1357.44</v>
      </c>
      <c r="X2379" s="15" t="s">
        <v>5846</v>
      </c>
      <c r="Y2379" s="9" t="s">
        <v>4806</v>
      </c>
      <c r="Z2379" s="9" t="s">
        <v>4807</v>
      </c>
    </row>
    <row r="2380" spans="1:26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37</v>
      </c>
      <c r="F2380" s="8" t="s">
        <v>5842</v>
      </c>
      <c r="G2380" s="9">
        <v>1</v>
      </c>
      <c r="H2380" s="9">
        <v>2.02</v>
      </c>
      <c r="I2380" s="9" t="s">
        <v>25</v>
      </c>
      <c r="J2380" s="9" t="s">
        <v>28</v>
      </c>
      <c r="K2380" s="9" t="s">
        <v>5845</v>
      </c>
      <c r="L2380" s="9" t="s">
        <v>5844</v>
      </c>
      <c r="M2380" s="9" t="s">
        <v>5844</v>
      </c>
      <c r="N2380" s="9" t="s">
        <v>5847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-93</v>
      </c>
      <c r="V2380" s="6">
        <f t="shared" si="74"/>
        <v>749</v>
      </c>
      <c r="W2380" s="7">
        <f t="shared" si="75"/>
        <v>1512.98</v>
      </c>
      <c r="X2380" s="15" t="s">
        <v>5846</v>
      </c>
      <c r="Y2380" s="9" t="s">
        <v>4808</v>
      </c>
      <c r="Z2380" s="9" t="s">
        <v>4809</v>
      </c>
    </row>
    <row r="2381" spans="1:26" ht="22.5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37</v>
      </c>
      <c r="F2381" s="8" t="s">
        <v>5843</v>
      </c>
      <c r="G2381" s="9">
        <v>1</v>
      </c>
      <c r="H2381" s="9">
        <v>2.02</v>
      </c>
      <c r="I2381" s="9" t="s">
        <v>25</v>
      </c>
      <c r="J2381" s="9" t="s">
        <v>32</v>
      </c>
      <c r="K2381" s="9" t="s">
        <v>5850</v>
      </c>
      <c r="L2381" s="9" t="s">
        <v>5845</v>
      </c>
      <c r="M2381" s="9" t="s">
        <v>5844</v>
      </c>
      <c r="N2381" s="9" t="s">
        <v>5847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-93</v>
      </c>
      <c r="V2381" s="6">
        <f t="shared" si="74"/>
        <v>707</v>
      </c>
      <c r="W2381" s="7">
        <f t="shared" si="75"/>
        <v>1428.14</v>
      </c>
      <c r="X2381" s="15" t="s">
        <v>5846</v>
      </c>
      <c r="Y2381" s="9" t="s">
        <v>4810</v>
      </c>
      <c r="Z2381" s="9" t="s">
        <v>4811</v>
      </c>
    </row>
    <row r="2382" spans="1:26" ht="22.5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37</v>
      </c>
      <c r="F2382" s="8" t="s">
        <v>5834</v>
      </c>
      <c r="G2382" s="9">
        <v>1</v>
      </c>
      <c r="H2382" s="9">
        <v>2.02</v>
      </c>
      <c r="I2382" s="9" t="s">
        <v>47</v>
      </c>
      <c r="J2382" s="9" t="s">
        <v>32</v>
      </c>
      <c r="K2382" s="9" t="s">
        <v>5848</v>
      </c>
      <c r="L2382" s="9" t="s">
        <v>5849</v>
      </c>
      <c r="M2382" s="9" t="s">
        <v>5844</v>
      </c>
      <c r="N2382" s="9" t="s">
        <v>5847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-93</v>
      </c>
      <c r="V2382" s="6">
        <f t="shared" si="74"/>
        <v>553</v>
      </c>
      <c r="W2382" s="7">
        <f t="shared" si="75"/>
        <v>1117.06</v>
      </c>
      <c r="X2382" s="15" t="s">
        <v>5846</v>
      </c>
      <c r="Y2382" s="9" t="s">
        <v>4812</v>
      </c>
      <c r="Z2382" s="9" t="s">
        <v>4813</v>
      </c>
    </row>
    <row r="2383" spans="1:26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37</v>
      </c>
      <c r="F2383" s="4" t="s">
        <v>5835</v>
      </c>
      <c r="G2383" s="9">
        <v>1</v>
      </c>
      <c r="H2383" s="9">
        <v>2.02</v>
      </c>
      <c r="I2383" s="9" t="s">
        <v>31</v>
      </c>
      <c r="J2383" s="9" t="s">
        <v>32</v>
      </c>
      <c r="K2383" s="9" t="s">
        <v>5844</v>
      </c>
      <c r="L2383" s="9" t="s">
        <v>5844</v>
      </c>
      <c r="M2383" s="9" t="s">
        <v>5844</v>
      </c>
      <c r="N2383" s="9" t="s">
        <v>5847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-93</v>
      </c>
      <c r="V2383" s="6">
        <f t="shared" si="74"/>
        <v>854</v>
      </c>
      <c r="W2383" s="7">
        <f t="shared" si="75"/>
        <v>1725.08</v>
      </c>
      <c r="X2383" s="15" t="s">
        <v>5846</v>
      </c>
      <c r="Y2383" s="9" t="s">
        <v>4814</v>
      </c>
      <c r="Z2383" s="9" t="s">
        <v>4815</v>
      </c>
    </row>
    <row r="2384" spans="1:26" ht="22.5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37</v>
      </c>
      <c r="F2384" s="8" t="s">
        <v>5836</v>
      </c>
      <c r="G2384" s="9">
        <v>1</v>
      </c>
      <c r="H2384" s="9">
        <v>2.02</v>
      </c>
      <c r="I2384" s="9" t="s">
        <v>25</v>
      </c>
      <c r="J2384" s="9" t="s">
        <v>32</v>
      </c>
      <c r="K2384" s="9" t="s">
        <v>5849</v>
      </c>
      <c r="L2384" s="9" t="s">
        <v>5845</v>
      </c>
      <c r="M2384" s="9" t="s">
        <v>5844</v>
      </c>
      <c r="N2384" s="9" t="s">
        <v>5847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-93</v>
      </c>
      <c r="V2384" s="6">
        <f t="shared" si="74"/>
        <v>707</v>
      </c>
      <c r="W2384" s="7">
        <f t="shared" si="75"/>
        <v>1428.14</v>
      </c>
      <c r="X2384" s="15" t="s">
        <v>5846</v>
      </c>
      <c r="Y2384" s="9" t="s">
        <v>4816</v>
      </c>
      <c r="Z2384" s="9" t="s">
        <v>4817</v>
      </c>
    </row>
    <row r="2385" spans="1:26" ht="22.5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37</v>
      </c>
      <c r="F2385" s="8" t="s">
        <v>5837</v>
      </c>
      <c r="G2385" s="9">
        <v>1</v>
      </c>
      <c r="H2385" s="9">
        <v>2.02</v>
      </c>
      <c r="I2385" s="9" t="s">
        <v>47</v>
      </c>
      <c r="J2385" s="9" t="s">
        <v>32</v>
      </c>
      <c r="K2385" s="9" t="s">
        <v>5845</v>
      </c>
      <c r="L2385" s="9" t="s">
        <v>5849</v>
      </c>
      <c r="M2385" s="9" t="s">
        <v>5844</v>
      </c>
      <c r="N2385" s="9" t="s">
        <v>5847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-93</v>
      </c>
      <c r="V2385" s="6">
        <f t="shared" si="74"/>
        <v>553</v>
      </c>
      <c r="W2385" s="7">
        <f t="shared" si="75"/>
        <v>1117.06</v>
      </c>
      <c r="X2385" s="15" t="s">
        <v>5846</v>
      </c>
      <c r="Y2385" s="9" t="s">
        <v>4818</v>
      </c>
      <c r="Z2385" s="9" t="s">
        <v>4819</v>
      </c>
    </row>
    <row r="2386" spans="1:26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37</v>
      </c>
      <c r="F2386" s="8" t="s">
        <v>5838</v>
      </c>
      <c r="G2386" s="9">
        <v>1</v>
      </c>
      <c r="H2386" s="9">
        <v>2.02</v>
      </c>
      <c r="I2386" s="9" t="s">
        <v>25</v>
      </c>
      <c r="J2386" s="9" t="s">
        <v>35</v>
      </c>
      <c r="K2386" s="9" t="s">
        <v>5850</v>
      </c>
      <c r="L2386" s="9" t="s">
        <v>5844</v>
      </c>
      <c r="M2386" s="9" t="s">
        <v>5844</v>
      </c>
      <c r="N2386" s="9" t="s">
        <v>5847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-93</v>
      </c>
      <c r="V2386" s="6">
        <f t="shared" si="74"/>
        <v>609</v>
      </c>
      <c r="W2386" s="7">
        <f t="shared" si="75"/>
        <v>1230.18</v>
      </c>
      <c r="X2386" s="15" t="s">
        <v>5846</v>
      </c>
      <c r="Y2386" s="9" t="s">
        <v>4820</v>
      </c>
      <c r="Z2386" s="9" t="s">
        <v>4821</v>
      </c>
    </row>
    <row r="2387" spans="1:26" ht="22.5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37</v>
      </c>
      <c r="F2387" s="8" t="s">
        <v>5839</v>
      </c>
      <c r="G2387" s="9">
        <v>1</v>
      </c>
      <c r="H2387" s="9">
        <v>2.02</v>
      </c>
      <c r="I2387" s="9" t="s">
        <v>25</v>
      </c>
      <c r="J2387" s="9" t="s">
        <v>33</v>
      </c>
      <c r="K2387" s="9" t="s">
        <v>5848</v>
      </c>
      <c r="L2387" s="9" t="s">
        <v>5845</v>
      </c>
      <c r="M2387" s="9" t="s">
        <v>5844</v>
      </c>
      <c r="N2387" s="9" t="s">
        <v>5847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-93</v>
      </c>
      <c r="V2387" s="6">
        <f t="shared" si="74"/>
        <v>798</v>
      </c>
      <c r="W2387" s="7">
        <f t="shared" si="75"/>
        <v>1611.96</v>
      </c>
      <c r="X2387" s="15" t="s">
        <v>5846</v>
      </c>
      <c r="Y2387" s="9" t="s">
        <v>4822</v>
      </c>
      <c r="Z2387" s="9" t="s">
        <v>4823</v>
      </c>
    </row>
    <row r="2388" spans="1:26" ht="22.5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37</v>
      </c>
      <c r="F2388" s="8" t="s">
        <v>5840</v>
      </c>
      <c r="G2388" s="9">
        <v>1</v>
      </c>
      <c r="H2388" s="9">
        <v>2.02</v>
      </c>
      <c r="I2388" s="9" t="s">
        <v>25</v>
      </c>
      <c r="J2388" s="9" t="s">
        <v>33</v>
      </c>
      <c r="K2388" s="9" t="s">
        <v>5844</v>
      </c>
      <c r="L2388" s="9" t="s">
        <v>5849</v>
      </c>
      <c r="M2388" s="9" t="s">
        <v>5844</v>
      </c>
      <c r="N2388" s="9" t="s">
        <v>5847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-93</v>
      </c>
      <c r="V2388" s="6">
        <f t="shared" si="74"/>
        <v>798</v>
      </c>
      <c r="W2388" s="7">
        <f t="shared" si="75"/>
        <v>1611.96</v>
      </c>
      <c r="X2388" s="15" t="s">
        <v>5846</v>
      </c>
      <c r="Y2388" s="9" t="s">
        <v>4824</v>
      </c>
      <c r="Z2388" s="9" t="s">
        <v>4825</v>
      </c>
    </row>
    <row r="2389" spans="1:26" ht="22.5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37</v>
      </c>
      <c r="F2389" s="8" t="s">
        <v>5841</v>
      </c>
      <c r="G2389" s="9">
        <v>1</v>
      </c>
      <c r="H2389" s="9">
        <v>2.02</v>
      </c>
      <c r="I2389" s="9" t="s">
        <v>25</v>
      </c>
      <c r="J2389" s="9" t="s">
        <v>29</v>
      </c>
      <c r="K2389" s="9" t="s">
        <v>5849</v>
      </c>
      <c r="L2389" s="9" t="s">
        <v>5844</v>
      </c>
      <c r="M2389" s="9" t="s">
        <v>5844</v>
      </c>
      <c r="N2389" s="9" t="s">
        <v>5847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-93</v>
      </c>
      <c r="V2389" s="6">
        <f t="shared" si="74"/>
        <v>672</v>
      </c>
      <c r="W2389" s="7">
        <f t="shared" si="75"/>
        <v>1357.44</v>
      </c>
      <c r="X2389" s="15" t="s">
        <v>5846</v>
      </c>
      <c r="Y2389" s="9" t="s">
        <v>4826</v>
      </c>
      <c r="Z2389" s="9" t="s">
        <v>4827</v>
      </c>
    </row>
    <row r="2390" spans="1:26" ht="22.5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37</v>
      </c>
      <c r="F2390" s="8" t="s">
        <v>5842</v>
      </c>
      <c r="G2390" s="9">
        <v>1</v>
      </c>
      <c r="H2390" s="9">
        <v>2.02</v>
      </c>
      <c r="I2390" s="9" t="s">
        <v>25</v>
      </c>
      <c r="J2390" s="9" t="s">
        <v>32</v>
      </c>
      <c r="K2390" s="9" t="s">
        <v>5845</v>
      </c>
      <c r="L2390" s="9" t="s">
        <v>5845</v>
      </c>
      <c r="M2390" s="9" t="s">
        <v>5844</v>
      </c>
      <c r="N2390" s="9" t="s">
        <v>5847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-93</v>
      </c>
      <c r="V2390" s="6">
        <f t="shared" si="74"/>
        <v>707</v>
      </c>
      <c r="W2390" s="7">
        <f t="shared" si="75"/>
        <v>1428.14</v>
      </c>
      <c r="X2390" s="15" t="s">
        <v>5846</v>
      </c>
      <c r="Y2390" s="9" t="s">
        <v>4828</v>
      </c>
      <c r="Z2390" s="9" t="s">
        <v>4829</v>
      </c>
    </row>
    <row r="2391" spans="1:26" ht="22.5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37</v>
      </c>
      <c r="F2391" s="8" t="s">
        <v>5843</v>
      </c>
      <c r="G2391" s="9">
        <v>1</v>
      </c>
      <c r="H2391" s="9">
        <v>2.02</v>
      </c>
      <c r="I2391" s="9" t="s">
        <v>25</v>
      </c>
      <c r="J2391" s="9" t="s">
        <v>28</v>
      </c>
      <c r="K2391" s="9" t="s">
        <v>5850</v>
      </c>
      <c r="L2391" s="9" t="s">
        <v>5849</v>
      </c>
      <c r="M2391" s="9" t="s">
        <v>5844</v>
      </c>
      <c r="N2391" s="9" t="s">
        <v>5847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-93</v>
      </c>
      <c r="V2391" s="6">
        <f t="shared" si="74"/>
        <v>749</v>
      </c>
      <c r="W2391" s="7">
        <f t="shared" si="75"/>
        <v>1512.98</v>
      </c>
      <c r="X2391" s="15" t="s">
        <v>5846</v>
      </c>
      <c r="Y2391" s="9" t="s">
        <v>4830</v>
      </c>
      <c r="Z2391" s="9" t="s">
        <v>4831</v>
      </c>
    </row>
    <row r="2392" spans="1:26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37</v>
      </c>
      <c r="F2392" s="8" t="s">
        <v>5834</v>
      </c>
      <c r="G2392" s="9">
        <v>1</v>
      </c>
      <c r="H2392" s="9">
        <v>2.02</v>
      </c>
      <c r="I2392" s="9" t="s">
        <v>25</v>
      </c>
      <c r="J2392" s="9" t="s">
        <v>33</v>
      </c>
      <c r="K2392" s="9" t="s">
        <v>5848</v>
      </c>
      <c r="L2392" s="9" t="s">
        <v>5844</v>
      </c>
      <c r="M2392" s="9" t="s">
        <v>5844</v>
      </c>
      <c r="N2392" s="9" t="s">
        <v>5847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-93</v>
      </c>
      <c r="V2392" s="6">
        <f t="shared" si="74"/>
        <v>798</v>
      </c>
      <c r="W2392" s="7">
        <f t="shared" si="75"/>
        <v>1611.96</v>
      </c>
      <c r="X2392" s="15" t="s">
        <v>5846</v>
      </c>
      <c r="Y2392" s="9" t="s">
        <v>4832</v>
      </c>
      <c r="Z2392" s="9" t="s">
        <v>4833</v>
      </c>
    </row>
    <row r="2393" spans="1:26" ht="22.5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37</v>
      </c>
      <c r="F2393" s="4" t="s">
        <v>5835</v>
      </c>
      <c r="G2393" s="9">
        <v>1</v>
      </c>
      <c r="H2393" s="9">
        <v>2.02</v>
      </c>
      <c r="I2393" s="9" t="s">
        <v>25</v>
      </c>
      <c r="J2393" s="9" t="s">
        <v>28</v>
      </c>
      <c r="K2393" s="9" t="s">
        <v>5844</v>
      </c>
      <c r="L2393" s="9" t="s">
        <v>5845</v>
      </c>
      <c r="M2393" s="9" t="s">
        <v>5844</v>
      </c>
      <c r="N2393" s="9" t="s">
        <v>5847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-93</v>
      </c>
      <c r="V2393" s="6">
        <f t="shared" si="74"/>
        <v>749</v>
      </c>
      <c r="W2393" s="7">
        <f t="shared" si="75"/>
        <v>1512.98</v>
      </c>
      <c r="X2393" s="15" t="s">
        <v>5846</v>
      </c>
      <c r="Y2393" s="9" t="s">
        <v>4834</v>
      </c>
      <c r="Z2393" s="9" t="s">
        <v>4835</v>
      </c>
    </row>
    <row r="2394" spans="1:26" ht="22.5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37</v>
      </c>
      <c r="F2394" s="8" t="s">
        <v>5836</v>
      </c>
      <c r="G2394" s="9">
        <v>1</v>
      </c>
      <c r="H2394" s="9">
        <v>2.02</v>
      </c>
      <c r="I2394" s="9" t="s">
        <v>47</v>
      </c>
      <c r="J2394" s="9" t="s">
        <v>32</v>
      </c>
      <c r="K2394" s="9" t="s">
        <v>5849</v>
      </c>
      <c r="L2394" s="9" t="s">
        <v>5849</v>
      </c>
      <c r="M2394" s="9" t="s">
        <v>5844</v>
      </c>
      <c r="N2394" s="9" t="s">
        <v>5847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-93</v>
      </c>
      <c r="V2394" s="6">
        <f t="shared" si="74"/>
        <v>553</v>
      </c>
      <c r="W2394" s="7">
        <f t="shared" si="75"/>
        <v>1117.06</v>
      </c>
      <c r="X2394" s="15" t="s">
        <v>5846</v>
      </c>
      <c r="Y2394" s="9" t="s">
        <v>4836</v>
      </c>
      <c r="Z2394" s="9" t="s">
        <v>4837</v>
      </c>
    </row>
    <row r="2395" spans="1:26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37</v>
      </c>
      <c r="F2395" s="8" t="s">
        <v>5837</v>
      </c>
      <c r="G2395" s="9">
        <v>1</v>
      </c>
      <c r="H2395" s="9">
        <v>2.02</v>
      </c>
      <c r="I2395" s="9" t="s">
        <v>47</v>
      </c>
      <c r="J2395" s="9" t="s">
        <v>32</v>
      </c>
      <c r="K2395" s="9" t="s">
        <v>5845</v>
      </c>
      <c r="L2395" s="9" t="s">
        <v>5844</v>
      </c>
      <c r="M2395" s="9" t="s">
        <v>5844</v>
      </c>
      <c r="N2395" s="9" t="s">
        <v>5847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-93</v>
      </c>
      <c r="V2395" s="6">
        <f t="shared" si="74"/>
        <v>553</v>
      </c>
      <c r="W2395" s="7">
        <f t="shared" si="75"/>
        <v>1117.06</v>
      </c>
      <c r="X2395" s="15" t="s">
        <v>5846</v>
      </c>
      <c r="Y2395" s="9" t="s">
        <v>4838</v>
      </c>
      <c r="Z2395" s="9" t="s">
        <v>4839</v>
      </c>
    </row>
    <row r="2396" spans="1:26" ht="22.5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37</v>
      </c>
      <c r="F2396" s="8" t="s">
        <v>5838</v>
      </c>
      <c r="G2396" s="9">
        <v>1</v>
      </c>
      <c r="H2396" s="9">
        <v>2.02</v>
      </c>
      <c r="I2396" s="9" t="s">
        <v>25</v>
      </c>
      <c r="J2396" s="9" t="s">
        <v>32</v>
      </c>
      <c r="K2396" s="9" t="s">
        <v>5850</v>
      </c>
      <c r="L2396" s="9" t="s">
        <v>5845</v>
      </c>
      <c r="M2396" s="9" t="s">
        <v>5844</v>
      </c>
      <c r="N2396" s="9" t="s">
        <v>5847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-93</v>
      </c>
      <c r="V2396" s="6">
        <f t="shared" si="74"/>
        <v>707</v>
      </c>
      <c r="W2396" s="7">
        <f t="shared" si="75"/>
        <v>1428.14</v>
      </c>
      <c r="X2396" s="15" t="s">
        <v>5846</v>
      </c>
      <c r="Y2396" s="9" t="s">
        <v>4840</v>
      </c>
      <c r="Z2396" s="9" t="s">
        <v>4841</v>
      </c>
    </row>
    <row r="2397" spans="1:26" ht="22.5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37</v>
      </c>
      <c r="F2397" s="8" t="s">
        <v>5839</v>
      </c>
      <c r="G2397" s="9">
        <v>1</v>
      </c>
      <c r="H2397" s="9">
        <v>2.02</v>
      </c>
      <c r="I2397" s="9" t="s">
        <v>31</v>
      </c>
      <c r="J2397" s="9" t="s">
        <v>29</v>
      </c>
      <c r="K2397" s="9" t="s">
        <v>5848</v>
      </c>
      <c r="L2397" s="9" t="s">
        <v>5849</v>
      </c>
      <c r="M2397" s="9" t="s">
        <v>5844</v>
      </c>
      <c r="N2397" s="9" t="s">
        <v>5847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-93</v>
      </c>
      <c r="V2397" s="6">
        <f t="shared" si="74"/>
        <v>770</v>
      </c>
      <c r="W2397" s="7">
        <f t="shared" si="75"/>
        <v>1555.4</v>
      </c>
      <c r="X2397" s="15" t="s">
        <v>5846</v>
      </c>
      <c r="Y2397" s="9" t="s">
        <v>4842</v>
      </c>
      <c r="Z2397" s="9" t="s">
        <v>4843</v>
      </c>
    </row>
    <row r="2398" spans="1:26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37</v>
      </c>
      <c r="F2398" s="8" t="s">
        <v>5840</v>
      </c>
      <c r="G2398" s="9">
        <v>1</v>
      </c>
      <c r="H2398" s="9">
        <v>2.02</v>
      </c>
      <c r="I2398" s="9" t="s">
        <v>47</v>
      </c>
      <c r="J2398" s="9" t="s">
        <v>33</v>
      </c>
      <c r="K2398" s="9" t="s">
        <v>5844</v>
      </c>
      <c r="L2398" s="9" t="s">
        <v>5844</v>
      </c>
      <c r="M2398" s="9" t="s">
        <v>5844</v>
      </c>
      <c r="N2398" s="9" t="s">
        <v>5847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-93</v>
      </c>
      <c r="V2398" s="6">
        <f t="shared" si="74"/>
        <v>637</v>
      </c>
      <c r="W2398" s="7">
        <f t="shared" si="75"/>
        <v>1286.74</v>
      </c>
      <c r="X2398" s="15" t="s">
        <v>5846</v>
      </c>
      <c r="Y2398" s="9" t="s">
        <v>4844</v>
      </c>
      <c r="Z2398" s="9" t="s">
        <v>4845</v>
      </c>
    </row>
    <row r="2399" spans="1:26" ht="22.5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37</v>
      </c>
      <c r="F2399" s="8" t="s">
        <v>5841</v>
      </c>
      <c r="G2399" s="9">
        <v>1</v>
      </c>
      <c r="H2399" s="9">
        <v>2.02</v>
      </c>
      <c r="I2399" s="9" t="s">
        <v>25</v>
      </c>
      <c r="J2399" s="9" t="s">
        <v>28</v>
      </c>
      <c r="K2399" s="9" t="s">
        <v>5849</v>
      </c>
      <c r="L2399" s="9" t="s">
        <v>5845</v>
      </c>
      <c r="M2399" s="9" t="s">
        <v>5844</v>
      </c>
      <c r="N2399" s="9" t="s">
        <v>5847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-93</v>
      </c>
      <c r="V2399" s="6">
        <f t="shared" si="74"/>
        <v>749</v>
      </c>
      <c r="W2399" s="7">
        <f t="shared" si="75"/>
        <v>1512.98</v>
      </c>
      <c r="X2399" s="15" t="s">
        <v>5846</v>
      </c>
      <c r="Y2399" s="9" t="s">
        <v>4846</v>
      </c>
      <c r="Z2399" s="9" t="s">
        <v>4847</v>
      </c>
    </row>
    <row r="2400" spans="1:26" ht="22.5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37</v>
      </c>
      <c r="F2400" s="8" t="s">
        <v>5842</v>
      </c>
      <c r="G2400" s="9">
        <v>1</v>
      </c>
      <c r="H2400" s="9">
        <v>2.02</v>
      </c>
      <c r="I2400" s="9" t="s">
        <v>25</v>
      </c>
      <c r="J2400" s="9" t="s">
        <v>32</v>
      </c>
      <c r="K2400" s="9" t="s">
        <v>5845</v>
      </c>
      <c r="L2400" s="9" t="s">
        <v>5849</v>
      </c>
      <c r="M2400" s="9" t="s">
        <v>5844</v>
      </c>
      <c r="N2400" s="9" t="s">
        <v>5847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-93</v>
      </c>
      <c r="V2400" s="6">
        <f t="shared" si="74"/>
        <v>707</v>
      </c>
      <c r="W2400" s="7">
        <f t="shared" si="75"/>
        <v>1428.14</v>
      </c>
      <c r="X2400" s="15" t="s">
        <v>5846</v>
      </c>
      <c r="Y2400" s="9" t="s">
        <v>4848</v>
      </c>
      <c r="Z2400" s="9" t="s">
        <v>4849</v>
      </c>
    </row>
    <row r="2401" spans="1:26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37</v>
      </c>
      <c r="F2401" s="8" t="s">
        <v>5843</v>
      </c>
      <c r="G2401" s="9">
        <v>1</v>
      </c>
      <c r="H2401" s="9">
        <v>2.02</v>
      </c>
      <c r="I2401" s="9" t="s">
        <v>47</v>
      </c>
      <c r="J2401" s="9" t="s">
        <v>28</v>
      </c>
      <c r="K2401" s="9" t="s">
        <v>5850</v>
      </c>
      <c r="L2401" s="9" t="s">
        <v>5844</v>
      </c>
      <c r="M2401" s="9" t="s">
        <v>5844</v>
      </c>
      <c r="N2401" s="9" t="s">
        <v>5847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-93</v>
      </c>
      <c r="V2401" s="6">
        <f t="shared" si="74"/>
        <v>588</v>
      </c>
      <c r="W2401" s="7">
        <f t="shared" si="75"/>
        <v>1187.76</v>
      </c>
      <c r="X2401" s="15" t="s">
        <v>5846</v>
      </c>
      <c r="Y2401" s="9" t="s">
        <v>4850</v>
      </c>
      <c r="Z2401" s="9" t="s">
        <v>4851</v>
      </c>
    </row>
    <row r="2402" spans="1:26" ht="22.5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37</v>
      </c>
      <c r="F2402" s="8" t="s">
        <v>5834</v>
      </c>
      <c r="G2402" s="9">
        <v>1</v>
      </c>
      <c r="H2402" s="9">
        <v>2.02</v>
      </c>
      <c r="I2402" s="9" t="s">
        <v>25</v>
      </c>
      <c r="J2402" s="9" t="s">
        <v>33</v>
      </c>
      <c r="K2402" s="9" t="s">
        <v>5848</v>
      </c>
      <c r="L2402" s="9" t="s">
        <v>5845</v>
      </c>
      <c r="M2402" s="9" t="s">
        <v>5844</v>
      </c>
      <c r="N2402" s="9" t="s">
        <v>5847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-93</v>
      </c>
      <c r="V2402" s="6">
        <f t="shared" si="74"/>
        <v>798</v>
      </c>
      <c r="W2402" s="7">
        <f t="shared" si="75"/>
        <v>1611.96</v>
      </c>
      <c r="X2402" s="15" t="s">
        <v>5846</v>
      </c>
      <c r="Y2402" s="9" t="s">
        <v>4852</v>
      </c>
      <c r="Z2402" s="9" t="s">
        <v>4853</v>
      </c>
    </row>
    <row r="2403" spans="1:26" ht="22.5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37</v>
      </c>
      <c r="F2403" s="4" t="s">
        <v>5835</v>
      </c>
      <c r="G2403" s="9">
        <v>1</v>
      </c>
      <c r="H2403" s="9">
        <v>2.0299999999999998</v>
      </c>
      <c r="I2403" s="9" t="s">
        <v>47</v>
      </c>
      <c r="J2403" s="9" t="s">
        <v>28</v>
      </c>
      <c r="K2403" s="9" t="s">
        <v>5844</v>
      </c>
      <c r="L2403" s="9" t="s">
        <v>5849</v>
      </c>
      <c r="M2403" s="9" t="s">
        <v>5844</v>
      </c>
      <c r="N2403" s="9" t="s">
        <v>5847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-93</v>
      </c>
      <c r="V2403" s="6">
        <f t="shared" si="74"/>
        <v>588</v>
      </c>
      <c r="W2403" s="7">
        <f t="shared" si="75"/>
        <v>1193.6399999999999</v>
      </c>
      <c r="X2403" s="15" t="s">
        <v>5846</v>
      </c>
      <c r="Y2403" s="9" t="s">
        <v>4854</v>
      </c>
      <c r="Z2403" s="9" t="s">
        <v>4855</v>
      </c>
    </row>
    <row r="2404" spans="1:26" ht="22.5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37</v>
      </c>
      <c r="F2404" s="8" t="s">
        <v>5836</v>
      </c>
      <c r="G2404" s="9">
        <v>1</v>
      </c>
      <c r="H2404" s="9">
        <v>2.0299999999999998</v>
      </c>
      <c r="I2404" s="9" t="s">
        <v>25</v>
      </c>
      <c r="J2404" s="9" t="s">
        <v>28</v>
      </c>
      <c r="K2404" s="9" t="s">
        <v>5849</v>
      </c>
      <c r="L2404" s="9" t="s">
        <v>5844</v>
      </c>
      <c r="M2404" s="9" t="s">
        <v>5844</v>
      </c>
      <c r="N2404" s="9" t="s">
        <v>5847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-93</v>
      </c>
      <c r="V2404" s="6">
        <f t="shared" si="74"/>
        <v>749</v>
      </c>
      <c r="W2404" s="7">
        <f t="shared" si="75"/>
        <v>1520.4699999999998</v>
      </c>
      <c r="X2404" s="15" t="s">
        <v>5846</v>
      </c>
      <c r="Y2404" s="9" t="s">
        <v>4856</v>
      </c>
      <c r="Z2404" s="9" t="s">
        <v>4857</v>
      </c>
    </row>
    <row r="2405" spans="1:26" ht="22.5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37</v>
      </c>
      <c r="F2405" s="8" t="s">
        <v>5837</v>
      </c>
      <c r="G2405" s="9">
        <v>1</v>
      </c>
      <c r="H2405" s="9">
        <v>2.0299999999999998</v>
      </c>
      <c r="I2405" s="9" t="s">
        <v>25</v>
      </c>
      <c r="J2405" s="9" t="s">
        <v>33</v>
      </c>
      <c r="K2405" s="9" t="s">
        <v>5845</v>
      </c>
      <c r="L2405" s="9" t="s">
        <v>5845</v>
      </c>
      <c r="M2405" s="9" t="s">
        <v>5844</v>
      </c>
      <c r="N2405" s="9" t="s">
        <v>5847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-93</v>
      </c>
      <c r="V2405" s="6">
        <f t="shared" si="74"/>
        <v>798</v>
      </c>
      <c r="W2405" s="7">
        <f t="shared" si="75"/>
        <v>1619.9399999999998</v>
      </c>
      <c r="X2405" s="15" t="s">
        <v>5846</v>
      </c>
      <c r="Y2405" s="9" t="s">
        <v>4858</v>
      </c>
      <c r="Z2405" s="9" t="s">
        <v>4859</v>
      </c>
    </row>
    <row r="2406" spans="1:26" ht="22.5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37</v>
      </c>
      <c r="F2406" s="8" t="s">
        <v>5838</v>
      </c>
      <c r="G2406" s="9">
        <v>1</v>
      </c>
      <c r="H2406" s="9">
        <v>2.0299999999999998</v>
      </c>
      <c r="I2406" s="9" t="s">
        <v>31</v>
      </c>
      <c r="J2406" s="9" t="s">
        <v>28</v>
      </c>
      <c r="K2406" s="9" t="s">
        <v>5850</v>
      </c>
      <c r="L2406" s="9" t="s">
        <v>5849</v>
      </c>
      <c r="M2406" s="9" t="s">
        <v>5844</v>
      </c>
      <c r="N2406" s="9" t="s">
        <v>5847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-93</v>
      </c>
      <c r="V2406" s="6">
        <f t="shared" si="74"/>
        <v>917</v>
      </c>
      <c r="W2406" s="7">
        <f t="shared" si="75"/>
        <v>1861.5099999999998</v>
      </c>
      <c r="X2406" s="15" t="s">
        <v>5846</v>
      </c>
      <c r="Y2406" s="9" t="s">
        <v>4860</v>
      </c>
      <c r="Z2406" s="9" t="s">
        <v>4861</v>
      </c>
    </row>
    <row r="2407" spans="1:26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37</v>
      </c>
      <c r="F2407" s="8" t="s">
        <v>5839</v>
      </c>
      <c r="G2407" s="9">
        <v>1</v>
      </c>
      <c r="H2407" s="9">
        <v>2.0299999999999998</v>
      </c>
      <c r="I2407" s="9" t="s">
        <v>47</v>
      </c>
      <c r="J2407" s="9" t="s">
        <v>32</v>
      </c>
      <c r="K2407" s="9" t="s">
        <v>5848</v>
      </c>
      <c r="L2407" s="9" t="s">
        <v>5844</v>
      </c>
      <c r="M2407" s="9" t="s">
        <v>5844</v>
      </c>
      <c r="N2407" s="9" t="s">
        <v>5847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-93</v>
      </c>
      <c r="V2407" s="6">
        <f t="shared" si="74"/>
        <v>553</v>
      </c>
      <c r="W2407" s="7">
        <f t="shared" si="75"/>
        <v>1122.5899999999999</v>
      </c>
      <c r="X2407" s="15" t="s">
        <v>5846</v>
      </c>
      <c r="Y2407" s="9" t="s">
        <v>4888</v>
      </c>
      <c r="Z2407" s="9" t="s">
        <v>4889</v>
      </c>
    </row>
    <row r="2408" spans="1:26" ht="22.5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37</v>
      </c>
      <c r="F2408" s="8" t="s">
        <v>5840</v>
      </c>
      <c r="G2408" s="9">
        <v>1</v>
      </c>
      <c r="H2408" s="9">
        <v>2.0299999999999998</v>
      </c>
      <c r="I2408" s="9" t="s">
        <v>25</v>
      </c>
      <c r="J2408" s="9" t="s">
        <v>28</v>
      </c>
      <c r="K2408" s="9" t="s">
        <v>5844</v>
      </c>
      <c r="L2408" s="9" t="s">
        <v>5845</v>
      </c>
      <c r="M2408" s="9" t="s">
        <v>5844</v>
      </c>
      <c r="N2408" s="9" t="s">
        <v>5847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-93</v>
      </c>
      <c r="V2408" s="6">
        <f t="shared" si="74"/>
        <v>749</v>
      </c>
      <c r="W2408" s="7">
        <f t="shared" si="75"/>
        <v>1520.4699999999998</v>
      </c>
      <c r="X2408" s="15" t="s">
        <v>5846</v>
      </c>
      <c r="Y2408" s="9" t="s">
        <v>4886</v>
      </c>
      <c r="Z2408" s="9" t="s">
        <v>4887</v>
      </c>
    </row>
    <row r="2409" spans="1:26" ht="22.5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37</v>
      </c>
      <c r="F2409" s="8" t="s">
        <v>5841</v>
      </c>
      <c r="G2409" s="9">
        <v>1</v>
      </c>
      <c r="H2409" s="9">
        <v>2.0299999999999998</v>
      </c>
      <c r="I2409" s="9" t="s">
        <v>25</v>
      </c>
      <c r="J2409" s="9" t="s">
        <v>33</v>
      </c>
      <c r="K2409" s="9" t="s">
        <v>5849</v>
      </c>
      <c r="L2409" s="9" t="s">
        <v>5849</v>
      </c>
      <c r="M2409" s="9" t="s">
        <v>5844</v>
      </c>
      <c r="N2409" s="9" t="s">
        <v>5847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-93</v>
      </c>
      <c r="V2409" s="6">
        <f t="shared" si="74"/>
        <v>798</v>
      </c>
      <c r="W2409" s="7">
        <f t="shared" si="75"/>
        <v>1619.9399999999998</v>
      </c>
      <c r="X2409" s="15" t="s">
        <v>5846</v>
      </c>
      <c r="Y2409" s="9" t="s">
        <v>4884</v>
      </c>
      <c r="Z2409" s="9" t="s">
        <v>4885</v>
      </c>
    </row>
    <row r="2410" spans="1:26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37</v>
      </c>
      <c r="F2410" s="8" t="s">
        <v>5842</v>
      </c>
      <c r="G2410" s="9">
        <v>1</v>
      </c>
      <c r="H2410" s="9">
        <v>2.0299999999999998</v>
      </c>
      <c r="I2410" s="9" t="s">
        <v>25</v>
      </c>
      <c r="J2410" s="9" t="s">
        <v>28</v>
      </c>
      <c r="K2410" s="9" t="s">
        <v>5845</v>
      </c>
      <c r="L2410" s="9" t="s">
        <v>5844</v>
      </c>
      <c r="M2410" s="9" t="s">
        <v>5844</v>
      </c>
      <c r="N2410" s="9" t="s">
        <v>5847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-93</v>
      </c>
      <c r="V2410" s="6">
        <f t="shared" si="74"/>
        <v>749</v>
      </c>
      <c r="W2410" s="7">
        <f t="shared" si="75"/>
        <v>1520.4699999999998</v>
      </c>
      <c r="X2410" s="15" t="s">
        <v>5846</v>
      </c>
      <c r="Y2410" s="9" t="s">
        <v>4882</v>
      </c>
      <c r="Z2410" s="9" t="s">
        <v>4883</v>
      </c>
    </row>
    <row r="2411" spans="1:26" ht="22.5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37</v>
      </c>
      <c r="F2411" s="8" t="s">
        <v>5843</v>
      </c>
      <c r="G2411" s="9">
        <v>1</v>
      </c>
      <c r="H2411" s="9">
        <v>2.0299999999999998</v>
      </c>
      <c r="I2411" s="9" t="s">
        <v>47</v>
      </c>
      <c r="J2411" s="9" t="s">
        <v>32</v>
      </c>
      <c r="K2411" s="9" t="s">
        <v>5850</v>
      </c>
      <c r="L2411" s="9" t="s">
        <v>5845</v>
      </c>
      <c r="M2411" s="9" t="s">
        <v>5844</v>
      </c>
      <c r="N2411" s="9" t="s">
        <v>5847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-93</v>
      </c>
      <c r="V2411" s="6">
        <f t="shared" si="74"/>
        <v>553</v>
      </c>
      <c r="W2411" s="7">
        <f t="shared" si="75"/>
        <v>1122.5899999999999</v>
      </c>
      <c r="X2411" s="15" t="s">
        <v>5846</v>
      </c>
      <c r="Y2411" s="9" t="s">
        <v>4880</v>
      </c>
      <c r="Z2411" s="9" t="s">
        <v>4881</v>
      </c>
    </row>
    <row r="2412" spans="1:26" ht="22.5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37</v>
      </c>
      <c r="F2412" s="8" t="s">
        <v>5834</v>
      </c>
      <c r="G2412" s="9">
        <v>1</v>
      </c>
      <c r="H2412" s="9">
        <v>2.0299999999999998</v>
      </c>
      <c r="I2412" s="9" t="s">
        <v>25</v>
      </c>
      <c r="J2412" s="9" t="s">
        <v>33</v>
      </c>
      <c r="K2412" s="9" t="s">
        <v>5848</v>
      </c>
      <c r="L2412" s="9" t="s">
        <v>5849</v>
      </c>
      <c r="M2412" s="9" t="s">
        <v>5844</v>
      </c>
      <c r="N2412" s="9" t="s">
        <v>5847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-93</v>
      </c>
      <c r="V2412" s="6">
        <f t="shared" si="74"/>
        <v>798</v>
      </c>
      <c r="W2412" s="7">
        <f t="shared" si="75"/>
        <v>1619.9399999999998</v>
      </c>
      <c r="X2412" s="15" t="s">
        <v>5846</v>
      </c>
      <c r="Y2412" s="9" t="s">
        <v>4878</v>
      </c>
      <c r="Z2412" s="9" t="s">
        <v>4879</v>
      </c>
    </row>
    <row r="2413" spans="1:26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37</v>
      </c>
      <c r="F2413" s="4" t="s">
        <v>5835</v>
      </c>
      <c r="G2413" s="9">
        <v>1</v>
      </c>
      <c r="H2413" s="9">
        <v>2.0299999999999998</v>
      </c>
      <c r="I2413" s="9" t="s">
        <v>25</v>
      </c>
      <c r="J2413" s="9" t="s">
        <v>29</v>
      </c>
      <c r="K2413" s="9" t="s">
        <v>5844</v>
      </c>
      <c r="L2413" s="9" t="s">
        <v>5844</v>
      </c>
      <c r="M2413" s="9" t="s">
        <v>5844</v>
      </c>
      <c r="N2413" s="9" t="s">
        <v>5847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-93</v>
      </c>
      <c r="V2413" s="6">
        <f t="shared" si="74"/>
        <v>672</v>
      </c>
      <c r="W2413" s="7">
        <f t="shared" si="75"/>
        <v>1364.1599999999999</v>
      </c>
      <c r="X2413" s="15" t="s">
        <v>5846</v>
      </c>
      <c r="Y2413" s="9" t="s">
        <v>4876</v>
      </c>
      <c r="Z2413" s="9" t="s">
        <v>4877</v>
      </c>
    </row>
    <row r="2414" spans="1:26" ht="22.5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37</v>
      </c>
      <c r="F2414" s="8" t="s">
        <v>5836</v>
      </c>
      <c r="G2414" s="9">
        <v>1</v>
      </c>
      <c r="H2414" s="9">
        <v>2.0299999999999998</v>
      </c>
      <c r="I2414" s="9" t="s">
        <v>31</v>
      </c>
      <c r="J2414" s="9" t="s">
        <v>28</v>
      </c>
      <c r="K2414" s="9" t="s">
        <v>5849</v>
      </c>
      <c r="L2414" s="9" t="s">
        <v>5845</v>
      </c>
      <c r="M2414" s="9" t="s">
        <v>5844</v>
      </c>
      <c r="N2414" s="9" t="s">
        <v>5847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-93</v>
      </c>
      <c r="V2414" s="6">
        <f t="shared" si="74"/>
        <v>917</v>
      </c>
      <c r="W2414" s="7">
        <f t="shared" si="75"/>
        <v>1861.5099999999998</v>
      </c>
      <c r="X2414" s="15" t="s">
        <v>5846</v>
      </c>
      <c r="Y2414" s="9" t="s">
        <v>4862</v>
      </c>
      <c r="Z2414" s="9" t="s">
        <v>4863</v>
      </c>
    </row>
    <row r="2415" spans="1:26" ht="22.5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37</v>
      </c>
      <c r="F2415" s="8" t="s">
        <v>5837</v>
      </c>
      <c r="G2415" s="9">
        <v>1</v>
      </c>
      <c r="H2415" s="9">
        <v>2.0299999999999998</v>
      </c>
      <c r="I2415" s="9" t="s">
        <v>25</v>
      </c>
      <c r="J2415" s="9" t="s">
        <v>28</v>
      </c>
      <c r="K2415" s="9" t="s">
        <v>5845</v>
      </c>
      <c r="L2415" s="9" t="s">
        <v>5849</v>
      </c>
      <c r="M2415" s="9" t="s">
        <v>5844</v>
      </c>
      <c r="N2415" s="9" t="s">
        <v>5847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-93</v>
      </c>
      <c r="V2415" s="6">
        <f t="shared" si="74"/>
        <v>749</v>
      </c>
      <c r="W2415" s="7">
        <f t="shared" si="75"/>
        <v>1520.4699999999998</v>
      </c>
      <c r="X2415" s="15" t="s">
        <v>5846</v>
      </c>
      <c r="Y2415" s="9" t="s">
        <v>4864</v>
      </c>
      <c r="Z2415" s="9" t="s">
        <v>4865</v>
      </c>
    </row>
    <row r="2416" spans="1:26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37</v>
      </c>
      <c r="F2416" s="8" t="s">
        <v>5838</v>
      </c>
      <c r="G2416" s="9">
        <v>1</v>
      </c>
      <c r="H2416" s="9">
        <v>2.0299999999999998</v>
      </c>
      <c r="I2416" s="9" t="s">
        <v>47</v>
      </c>
      <c r="J2416" s="9" t="s">
        <v>32</v>
      </c>
      <c r="K2416" s="9" t="s">
        <v>5850</v>
      </c>
      <c r="L2416" s="9" t="s">
        <v>5844</v>
      </c>
      <c r="M2416" s="9" t="s">
        <v>5844</v>
      </c>
      <c r="N2416" s="9" t="s">
        <v>5847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-93</v>
      </c>
      <c r="V2416" s="6">
        <f t="shared" si="74"/>
        <v>553</v>
      </c>
      <c r="W2416" s="7">
        <f t="shared" si="75"/>
        <v>1122.5899999999999</v>
      </c>
      <c r="X2416" s="15" t="s">
        <v>5846</v>
      </c>
      <c r="Y2416" s="9" t="s">
        <v>4866</v>
      </c>
      <c r="Z2416" s="9" t="s">
        <v>4867</v>
      </c>
    </row>
    <row r="2417" spans="1:26" ht="22.5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37</v>
      </c>
      <c r="F2417" s="8" t="s">
        <v>5839</v>
      </c>
      <c r="G2417" s="9">
        <v>1</v>
      </c>
      <c r="H2417" s="9">
        <v>2.0299999999999998</v>
      </c>
      <c r="I2417" s="9" t="s">
        <v>25</v>
      </c>
      <c r="J2417" s="9" t="s">
        <v>28</v>
      </c>
      <c r="K2417" s="9" t="s">
        <v>5848</v>
      </c>
      <c r="L2417" s="9" t="s">
        <v>5845</v>
      </c>
      <c r="M2417" s="9" t="s">
        <v>5844</v>
      </c>
      <c r="N2417" s="9" t="s">
        <v>5847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-93</v>
      </c>
      <c r="V2417" s="6">
        <f t="shared" si="74"/>
        <v>749</v>
      </c>
      <c r="W2417" s="7">
        <f t="shared" si="75"/>
        <v>1520.4699999999998</v>
      </c>
      <c r="X2417" s="15" t="s">
        <v>5846</v>
      </c>
      <c r="Y2417" s="9" t="s">
        <v>4868</v>
      </c>
      <c r="Z2417" s="9" t="s">
        <v>4869</v>
      </c>
    </row>
    <row r="2418" spans="1:26" ht="22.5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37</v>
      </c>
      <c r="F2418" s="8" t="s">
        <v>5840</v>
      </c>
      <c r="G2418" s="9">
        <v>1</v>
      </c>
      <c r="H2418" s="9">
        <v>2.0299999999999998</v>
      </c>
      <c r="I2418" s="9" t="s">
        <v>25</v>
      </c>
      <c r="J2418" s="9" t="s">
        <v>33</v>
      </c>
      <c r="K2418" s="9" t="s">
        <v>5844</v>
      </c>
      <c r="L2418" s="9" t="s">
        <v>5849</v>
      </c>
      <c r="M2418" s="9" t="s">
        <v>5844</v>
      </c>
      <c r="N2418" s="9" t="s">
        <v>5847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-93</v>
      </c>
      <c r="V2418" s="6">
        <f t="shared" si="74"/>
        <v>798</v>
      </c>
      <c r="W2418" s="7">
        <f t="shared" si="75"/>
        <v>1619.9399999999998</v>
      </c>
      <c r="X2418" s="15" t="s">
        <v>5846</v>
      </c>
      <c r="Y2418" s="9" t="s">
        <v>4870</v>
      </c>
      <c r="Z2418" s="9" t="s">
        <v>4871</v>
      </c>
    </row>
    <row r="2419" spans="1:26" ht="22.5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37</v>
      </c>
      <c r="F2419" s="8" t="s">
        <v>5841</v>
      </c>
      <c r="G2419" s="9">
        <v>1</v>
      </c>
      <c r="H2419" s="9">
        <v>2.0299999999999998</v>
      </c>
      <c r="I2419" s="9" t="s">
        <v>25</v>
      </c>
      <c r="J2419" s="9" t="s">
        <v>28</v>
      </c>
      <c r="K2419" s="9" t="s">
        <v>5849</v>
      </c>
      <c r="L2419" s="9" t="s">
        <v>5844</v>
      </c>
      <c r="M2419" s="9" t="s">
        <v>5844</v>
      </c>
      <c r="N2419" s="9" t="s">
        <v>5847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-93</v>
      </c>
      <c r="V2419" s="6">
        <f t="shared" si="74"/>
        <v>749</v>
      </c>
      <c r="W2419" s="7">
        <f t="shared" si="75"/>
        <v>1520.4699999999998</v>
      </c>
      <c r="X2419" s="15" t="s">
        <v>5846</v>
      </c>
      <c r="Y2419" s="9" t="s">
        <v>4872</v>
      </c>
      <c r="Z2419" s="9" t="s">
        <v>4873</v>
      </c>
    </row>
    <row r="2420" spans="1:26" ht="22.5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37</v>
      </c>
      <c r="F2420" s="8" t="s">
        <v>5842</v>
      </c>
      <c r="G2420" s="9">
        <v>1</v>
      </c>
      <c r="H2420" s="9">
        <v>2.0299999999999998</v>
      </c>
      <c r="I2420" s="9" t="s">
        <v>25</v>
      </c>
      <c r="J2420" s="9" t="s">
        <v>28</v>
      </c>
      <c r="K2420" s="9" t="s">
        <v>5845</v>
      </c>
      <c r="L2420" s="9" t="s">
        <v>5845</v>
      </c>
      <c r="M2420" s="9" t="s">
        <v>5844</v>
      </c>
      <c r="N2420" s="9" t="s">
        <v>5847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-93</v>
      </c>
      <c r="V2420" s="6">
        <f t="shared" si="74"/>
        <v>749</v>
      </c>
      <c r="W2420" s="7">
        <f t="shared" si="75"/>
        <v>1520.4699999999998</v>
      </c>
      <c r="X2420" s="15" t="s">
        <v>5846</v>
      </c>
      <c r="Y2420" s="9" t="s">
        <v>4874</v>
      </c>
      <c r="Z2420" s="9" t="s">
        <v>4875</v>
      </c>
    </row>
    <row r="2421" spans="1:26" ht="22.5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37</v>
      </c>
      <c r="F2421" s="8" t="s">
        <v>5843</v>
      </c>
      <c r="G2421" s="9">
        <v>1</v>
      </c>
      <c r="H2421" s="9">
        <v>2.0299999999999998</v>
      </c>
      <c r="I2421" s="9" t="s">
        <v>47</v>
      </c>
      <c r="J2421" s="9" t="s">
        <v>29</v>
      </c>
      <c r="K2421" s="9" t="s">
        <v>5850</v>
      </c>
      <c r="L2421" s="9" t="s">
        <v>5849</v>
      </c>
      <c r="M2421" s="9" t="s">
        <v>5844</v>
      </c>
      <c r="N2421" s="9" t="s">
        <v>5847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-93</v>
      </c>
      <c r="V2421" s="6">
        <f t="shared" si="74"/>
        <v>518</v>
      </c>
      <c r="W2421" s="7">
        <f t="shared" si="75"/>
        <v>1051.54</v>
      </c>
      <c r="X2421" s="15" t="s">
        <v>5846</v>
      </c>
      <c r="Y2421" s="9" t="s">
        <v>4902</v>
      </c>
      <c r="Z2421" s="9" t="s">
        <v>4903</v>
      </c>
    </row>
    <row r="2422" spans="1:26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37</v>
      </c>
      <c r="F2422" s="8" t="s">
        <v>5834</v>
      </c>
      <c r="G2422" s="9">
        <v>1</v>
      </c>
      <c r="H2422" s="9">
        <v>2.0299999999999998</v>
      </c>
      <c r="I2422" s="9" t="s">
        <v>25</v>
      </c>
      <c r="J2422" s="9" t="s">
        <v>28</v>
      </c>
      <c r="K2422" s="9" t="s">
        <v>5848</v>
      </c>
      <c r="L2422" s="9" t="s">
        <v>5844</v>
      </c>
      <c r="M2422" s="9" t="s">
        <v>5844</v>
      </c>
      <c r="N2422" s="9" t="s">
        <v>5847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-93</v>
      </c>
      <c r="V2422" s="6">
        <f t="shared" si="74"/>
        <v>749</v>
      </c>
      <c r="W2422" s="7">
        <f t="shared" si="75"/>
        <v>1520.4699999999998</v>
      </c>
      <c r="X2422" s="15" t="s">
        <v>5846</v>
      </c>
      <c r="Y2422" s="9" t="s">
        <v>4900</v>
      </c>
      <c r="Z2422" s="9" t="s">
        <v>4901</v>
      </c>
    </row>
    <row r="2423" spans="1:26" ht="22.5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37</v>
      </c>
      <c r="F2423" s="4" t="s">
        <v>5835</v>
      </c>
      <c r="G2423" s="9">
        <v>1</v>
      </c>
      <c r="H2423" s="9">
        <v>2.04</v>
      </c>
      <c r="I2423" s="9" t="s">
        <v>25</v>
      </c>
      <c r="J2423" s="9" t="s">
        <v>32</v>
      </c>
      <c r="K2423" s="9" t="s">
        <v>5844</v>
      </c>
      <c r="L2423" s="9" t="s">
        <v>5845</v>
      </c>
      <c r="M2423" s="9" t="s">
        <v>5844</v>
      </c>
      <c r="N2423" s="9" t="s">
        <v>5847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-93</v>
      </c>
      <c r="V2423" s="6">
        <f t="shared" si="74"/>
        <v>707</v>
      </c>
      <c r="W2423" s="7">
        <f t="shared" si="75"/>
        <v>1442.28</v>
      </c>
      <c r="X2423" s="15" t="s">
        <v>5846</v>
      </c>
      <c r="Y2423" s="9" t="s">
        <v>4898</v>
      </c>
      <c r="Z2423" s="9" t="s">
        <v>4899</v>
      </c>
    </row>
    <row r="2424" spans="1:26" ht="22.5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37</v>
      </c>
      <c r="F2424" s="8" t="s">
        <v>5836</v>
      </c>
      <c r="G2424" s="9">
        <v>1</v>
      </c>
      <c r="H2424" s="9">
        <v>2.04</v>
      </c>
      <c r="I2424" s="9" t="s">
        <v>25</v>
      </c>
      <c r="J2424" s="9" t="s">
        <v>28</v>
      </c>
      <c r="K2424" s="9" t="s">
        <v>5849</v>
      </c>
      <c r="L2424" s="9" t="s">
        <v>5849</v>
      </c>
      <c r="M2424" s="9" t="s">
        <v>5844</v>
      </c>
      <c r="N2424" s="9" t="s">
        <v>5847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-93</v>
      </c>
      <c r="V2424" s="6">
        <f t="shared" si="74"/>
        <v>749</v>
      </c>
      <c r="W2424" s="7">
        <f t="shared" si="75"/>
        <v>1527.96</v>
      </c>
      <c r="X2424" s="15" t="s">
        <v>5846</v>
      </c>
      <c r="Y2424" s="9" t="s">
        <v>4896</v>
      </c>
      <c r="Z2424" s="9" t="s">
        <v>4897</v>
      </c>
    </row>
    <row r="2425" spans="1:26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37</v>
      </c>
      <c r="F2425" s="8" t="s">
        <v>5837</v>
      </c>
      <c r="G2425" s="9">
        <v>1</v>
      </c>
      <c r="H2425" s="9">
        <v>2.04</v>
      </c>
      <c r="I2425" s="9" t="s">
        <v>25</v>
      </c>
      <c r="J2425" s="9" t="s">
        <v>32</v>
      </c>
      <c r="K2425" s="9" t="s">
        <v>5845</v>
      </c>
      <c r="L2425" s="9" t="s">
        <v>5844</v>
      </c>
      <c r="M2425" s="9" t="s">
        <v>5844</v>
      </c>
      <c r="N2425" s="9" t="s">
        <v>5847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-93</v>
      </c>
      <c r="V2425" s="6">
        <f t="shared" si="74"/>
        <v>707</v>
      </c>
      <c r="W2425" s="7">
        <f t="shared" si="75"/>
        <v>1442.28</v>
      </c>
      <c r="X2425" s="15" t="s">
        <v>5846</v>
      </c>
      <c r="Y2425" s="9" t="s">
        <v>4890</v>
      </c>
      <c r="Z2425" s="9" t="s">
        <v>4891</v>
      </c>
    </row>
    <row r="2426" spans="1:26" ht="22.5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37</v>
      </c>
      <c r="F2426" s="8" t="s">
        <v>5838</v>
      </c>
      <c r="G2426" s="9">
        <v>1</v>
      </c>
      <c r="H2426" s="9">
        <v>2.04</v>
      </c>
      <c r="I2426" s="9" t="s">
        <v>25</v>
      </c>
      <c r="J2426" s="9" t="s">
        <v>32</v>
      </c>
      <c r="K2426" s="9" t="s">
        <v>5850</v>
      </c>
      <c r="L2426" s="9" t="s">
        <v>5845</v>
      </c>
      <c r="M2426" s="9" t="s">
        <v>5844</v>
      </c>
      <c r="N2426" s="9" t="s">
        <v>5847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-93</v>
      </c>
      <c r="V2426" s="6">
        <f t="shared" si="74"/>
        <v>707</v>
      </c>
      <c r="W2426" s="7">
        <f t="shared" si="75"/>
        <v>1442.28</v>
      </c>
      <c r="X2426" s="15" t="s">
        <v>5846</v>
      </c>
      <c r="Y2426" s="9" t="s">
        <v>4904</v>
      </c>
      <c r="Z2426" s="9" t="s">
        <v>4905</v>
      </c>
    </row>
    <row r="2427" spans="1:26" ht="22.5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37</v>
      </c>
      <c r="F2427" s="8" t="s">
        <v>5839</v>
      </c>
      <c r="G2427" s="9">
        <v>1</v>
      </c>
      <c r="H2427" s="9">
        <v>2.04</v>
      </c>
      <c r="I2427" s="9" t="s">
        <v>47</v>
      </c>
      <c r="J2427" s="9" t="s">
        <v>28</v>
      </c>
      <c r="K2427" s="9" t="s">
        <v>5848</v>
      </c>
      <c r="L2427" s="9" t="s">
        <v>5849</v>
      </c>
      <c r="M2427" s="9" t="s">
        <v>5844</v>
      </c>
      <c r="N2427" s="9" t="s">
        <v>5847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-93</v>
      </c>
      <c r="V2427" s="6">
        <f t="shared" si="74"/>
        <v>588</v>
      </c>
      <c r="W2427" s="7">
        <f t="shared" si="75"/>
        <v>1199.52</v>
      </c>
      <c r="X2427" s="15" t="s">
        <v>5846</v>
      </c>
      <c r="Y2427" s="9" t="s">
        <v>4906</v>
      </c>
      <c r="Z2427" s="9" t="s">
        <v>4907</v>
      </c>
    </row>
    <row r="2428" spans="1:26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37</v>
      </c>
      <c r="F2428" s="8" t="s">
        <v>5840</v>
      </c>
      <c r="G2428" s="9">
        <v>1</v>
      </c>
      <c r="H2428" s="9">
        <v>2.04</v>
      </c>
      <c r="I2428" s="9" t="s">
        <v>25</v>
      </c>
      <c r="J2428" s="9" t="s">
        <v>28</v>
      </c>
      <c r="K2428" s="9" t="s">
        <v>5844</v>
      </c>
      <c r="L2428" s="9" t="s">
        <v>5844</v>
      </c>
      <c r="M2428" s="9" t="s">
        <v>5844</v>
      </c>
      <c r="N2428" s="9" t="s">
        <v>5847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-93</v>
      </c>
      <c r="V2428" s="6">
        <f t="shared" si="74"/>
        <v>749</v>
      </c>
      <c r="W2428" s="7">
        <f t="shared" si="75"/>
        <v>1527.96</v>
      </c>
      <c r="X2428" s="15" t="s">
        <v>5846</v>
      </c>
      <c r="Y2428" s="9" t="s">
        <v>4908</v>
      </c>
      <c r="Z2428" s="9" t="s">
        <v>4909</v>
      </c>
    </row>
    <row r="2429" spans="1:26" ht="22.5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37</v>
      </c>
      <c r="F2429" s="8" t="s">
        <v>5841</v>
      </c>
      <c r="G2429" s="9">
        <v>1</v>
      </c>
      <c r="H2429" s="9">
        <v>2.04</v>
      </c>
      <c r="I2429" s="9" t="s">
        <v>25</v>
      </c>
      <c r="J2429" s="9" t="s">
        <v>35</v>
      </c>
      <c r="K2429" s="9" t="s">
        <v>5849</v>
      </c>
      <c r="L2429" s="9" t="s">
        <v>5845</v>
      </c>
      <c r="M2429" s="9" t="s">
        <v>5844</v>
      </c>
      <c r="N2429" s="9" t="s">
        <v>5847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-93</v>
      </c>
      <c r="V2429" s="6">
        <f t="shared" si="74"/>
        <v>609</v>
      </c>
      <c r="W2429" s="7">
        <f t="shared" si="75"/>
        <v>1242.3600000000001</v>
      </c>
      <c r="X2429" s="15" t="s">
        <v>5846</v>
      </c>
      <c r="Y2429" s="9" t="s">
        <v>4910</v>
      </c>
      <c r="Z2429" s="9" t="s">
        <v>4911</v>
      </c>
    </row>
    <row r="2430" spans="1:26" ht="22.5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37</v>
      </c>
      <c r="F2430" s="8" t="s">
        <v>5842</v>
      </c>
      <c r="G2430" s="9">
        <v>1</v>
      </c>
      <c r="H2430" s="9">
        <v>2.04</v>
      </c>
      <c r="I2430" s="9" t="s">
        <v>47</v>
      </c>
      <c r="J2430" s="9" t="s">
        <v>33</v>
      </c>
      <c r="K2430" s="9" t="s">
        <v>5845</v>
      </c>
      <c r="L2430" s="9" t="s">
        <v>5849</v>
      </c>
      <c r="M2430" s="9" t="s">
        <v>5844</v>
      </c>
      <c r="N2430" s="9" t="s">
        <v>5847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-93</v>
      </c>
      <c r="V2430" s="6">
        <f t="shared" si="74"/>
        <v>637</v>
      </c>
      <c r="W2430" s="7">
        <f t="shared" si="75"/>
        <v>1299.48</v>
      </c>
      <c r="X2430" s="15" t="s">
        <v>5846</v>
      </c>
      <c r="Y2430" s="9" t="s">
        <v>4912</v>
      </c>
      <c r="Z2430" s="9" t="s">
        <v>4913</v>
      </c>
    </row>
    <row r="2431" spans="1:26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37</v>
      </c>
      <c r="F2431" s="8" t="s">
        <v>5843</v>
      </c>
      <c r="G2431" s="9">
        <v>1</v>
      </c>
      <c r="H2431" s="9">
        <v>2.04</v>
      </c>
      <c r="I2431" s="9" t="s">
        <v>47</v>
      </c>
      <c r="J2431" s="9" t="s">
        <v>33</v>
      </c>
      <c r="K2431" s="9" t="s">
        <v>5850</v>
      </c>
      <c r="L2431" s="9" t="s">
        <v>5844</v>
      </c>
      <c r="M2431" s="9" t="s">
        <v>5844</v>
      </c>
      <c r="N2431" s="9" t="s">
        <v>5847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-93</v>
      </c>
      <c r="V2431" s="6">
        <f t="shared" si="74"/>
        <v>637</v>
      </c>
      <c r="W2431" s="7">
        <f t="shared" si="75"/>
        <v>1299.48</v>
      </c>
      <c r="X2431" s="15" t="s">
        <v>5846</v>
      </c>
      <c r="Y2431" s="9" t="s">
        <v>4914</v>
      </c>
      <c r="Z2431" s="9" t="s">
        <v>4915</v>
      </c>
    </row>
    <row r="2432" spans="1:26" ht="22.5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37</v>
      </c>
      <c r="F2432" s="8" t="s">
        <v>5834</v>
      </c>
      <c r="G2432" s="9">
        <v>1</v>
      </c>
      <c r="H2432" s="9">
        <v>2.04</v>
      </c>
      <c r="I2432" s="9" t="s">
        <v>25</v>
      </c>
      <c r="J2432" s="9" t="s">
        <v>28</v>
      </c>
      <c r="K2432" s="9" t="s">
        <v>5848</v>
      </c>
      <c r="L2432" s="9" t="s">
        <v>5845</v>
      </c>
      <c r="M2432" s="9" t="s">
        <v>5844</v>
      </c>
      <c r="N2432" s="9" t="s">
        <v>5847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-93</v>
      </c>
      <c r="V2432" s="6">
        <f t="shared" si="74"/>
        <v>749</v>
      </c>
      <c r="W2432" s="7">
        <f t="shared" si="75"/>
        <v>1527.96</v>
      </c>
      <c r="X2432" s="15" t="s">
        <v>5846</v>
      </c>
      <c r="Y2432" s="9" t="s">
        <v>4916</v>
      </c>
      <c r="Z2432" s="9" t="s">
        <v>4917</v>
      </c>
    </row>
    <row r="2433" spans="1:26" ht="22.5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37</v>
      </c>
      <c r="F2433" s="4" t="s">
        <v>5835</v>
      </c>
      <c r="G2433" s="9">
        <v>1</v>
      </c>
      <c r="H2433" s="9">
        <v>2.04</v>
      </c>
      <c r="I2433" s="9" t="s">
        <v>25</v>
      </c>
      <c r="J2433" s="9" t="s">
        <v>32</v>
      </c>
      <c r="K2433" s="9" t="s">
        <v>5844</v>
      </c>
      <c r="L2433" s="9" t="s">
        <v>5849</v>
      </c>
      <c r="M2433" s="9" t="s">
        <v>5844</v>
      </c>
      <c r="N2433" s="9" t="s">
        <v>5847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-93</v>
      </c>
      <c r="V2433" s="6">
        <f t="shared" si="74"/>
        <v>707</v>
      </c>
      <c r="W2433" s="7">
        <f t="shared" si="75"/>
        <v>1442.28</v>
      </c>
      <c r="X2433" s="15" t="s">
        <v>5846</v>
      </c>
      <c r="Y2433" s="9" t="s">
        <v>4892</v>
      </c>
      <c r="Z2433" s="9" t="s">
        <v>4893</v>
      </c>
    </row>
    <row r="2434" spans="1:26" ht="22.5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37</v>
      </c>
      <c r="F2434" s="8" t="s">
        <v>5836</v>
      </c>
      <c r="G2434" s="9">
        <v>1</v>
      </c>
      <c r="H2434" s="9">
        <v>2.04</v>
      </c>
      <c r="I2434" s="9" t="s">
        <v>25</v>
      </c>
      <c r="J2434" s="9" t="s">
        <v>33</v>
      </c>
      <c r="K2434" s="9" t="s">
        <v>5849</v>
      </c>
      <c r="L2434" s="9" t="s">
        <v>5844</v>
      </c>
      <c r="M2434" s="9" t="s">
        <v>5844</v>
      </c>
      <c r="N2434" s="9" t="s">
        <v>5847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-93</v>
      </c>
      <c r="V2434" s="6">
        <f t="shared" ref="V2434:V2497" si="76">T2434+(T2434*U2434%)</f>
        <v>798</v>
      </c>
      <c r="W2434" s="7">
        <f t="shared" ref="W2434:W2497" si="77">V2434*H2434</f>
        <v>1627.92</v>
      </c>
      <c r="X2434" s="15" t="s">
        <v>5846</v>
      </c>
      <c r="Y2434" s="9" t="s">
        <v>4894</v>
      </c>
      <c r="Z2434" s="9" t="s">
        <v>4895</v>
      </c>
    </row>
    <row r="2435" spans="1:26" ht="22.5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37</v>
      </c>
      <c r="F2435" s="8" t="s">
        <v>5837</v>
      </c>
      <c r="G2435" s="9">
        <v>1</v>
      </c>
      <c r="H2435" s="9">
        <v>2.04</v>
      </c>
      <c r="I2435" s="9" t="s">
        <v>25</v>
      </c>
      <c r="J2435" s="9" t="s">
        <v>28</v>
      </c>
      <c r="K2435" s="9" t="s">
        <v>5845</v>
      </c>
      <c r="L2435" s="9" t="s">
        <v>5845</v>
      </c>
      <c r="M2435" s="9" t="s">
        <v>5844</v>
      </c>
      <c r="N2435" s="9" t="s">
        <v>5847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-93</v>
      </c>
      <c r="V2435" s="6">
        <f t="shared" si="76"/>
        <v>749</v>
      </c>
      <c r="W2435" s="7">
        <f t="shared" si="77"/>
        <v>1527.96</v>
      </c>
      <c r="X2435" s="15" t="s">
        <v>5846</v>
      </c>
      <c r="Y2435" s="9" t="s">
        <v>4938</v>
      </c>
      <c r="Z2435" s="9" t="s">
        <v>4939</v>
      </c>
    </row>
    <row r="2436" spans="1:26" ht="22.5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37</v>
      </c>
      <c r="F2436" s="8" t="s">
        <v>5838</v>
      </c>
      <c r="G2436" s="9">
        <v>1</v>
      </c>
      <c r="H2436" s="9">
        <v>2.04</v>
      </c>
      <c r="I2436" s="9" t="s">
        <v>47</v>
      </c>
      <c r="J2436" s="9" t="s">
        <v>33</v>
      </c>
      <c r="K2436" s="9" t="s">
        <v>5850</v>
      </c>
      <c r="L2436" s="9" t="s">
        <v>5849</v>
      </c>
      <c r="M2436" s="9" t="s">
        <v>5844</v>
      </c>
      <c r="N2436" s="9" t="s">
        <v>5847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-93</v>
      </c>
      <c r="V2436" s="6">
        <f t="shared" si="76"/>
        <v>637</v>
      </c>
      <c r="W2436" s="7">
        <f t="shared" si="77"/>
        <v>1299.48</v>
      </c>
      <c r="X2436" s="15" t="s">
        <v>5846</v>
      </c>
      <c r="Y2436" s="9" t="s">
        <v>4940</v>
      </c>
      <c r="Z2436" s="9" t="s">
        <v>4941</v>
      </c>
    </row>
    <row r="2437" spans="1:26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37</v>
      </c>
      <c r="F2437" s="8" t="s">
        <v>5839</v>
      </c>
      <c r="G2437" s="9">
        <v>1</v>
      </c>
      <c r="H2437" s="9">
        <v>2.0499999999999998</v>
      </c>
      <c r="I2437" s="9" t="s">
        <v>25</v>
      </c>
      <c r="J2437" s="9" t="s">
        <v>28</v>
      </c>
      <c r="K2437" s="9" t="s">
        <v>5848</v>
      </c>
      <c r="L2437" s="9" t="s">
        <v>5844</v>
      </c>
      <c r="M2437" s="9" t="s">
        <v>5844</v>
      </c>
      <c r="N2437" s="9" t="s">
        <v>5847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-93</v>
      </c>
      <c r="V2437" s="6">
        <f t="shared" si="76"/>
        <v>749</v>
      </c>
      <c r="W2437" s="7">
        <f t="shared" si="77"/>
        <v>1535.4499999999998</v>
      </c>
      <c r="X2437" s="15" t="s">
        <v>5846</v>
      </c>
      <c r="Y2437" s="9" t="s">
        <v>4942</v>
      </c>
      <c r="Z2437" s="9" t="s">
        <v>4943</v>
      </c>
    </row>
    <row r="2438" spans="1:26" ht="22.5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37</v>
      </c>
      <c r="F2438" s="8" t="s">
        <v>5840</v>
      </c>
      <c r="G2438" s="9">
        <v>1</v>
      </c>
      <c r="H2438" s="9">
        <v>2.0499999999999998</v>
      </c>
      <c r="I2438" s="9" t="s">
        <v>25</v>
      </c>
      <c r="J2438" s="9" t="s">
        <v>28</v>
      </c>
      <c r="K2438" s="9" t="s">
        <v>5844</v>
      </c>
      <c r="L2438" s="9" t="s">
        <v>5845</v>
      </c>
      <c r="M2438" s="9" t="s">
        <v>5844</v>
      </c>
      <c r="N2438" s="9" t="s">
        <v>5847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-93</v>
      </c>
      <c r="V2438" s="6">
        <f t="shared" si="76"/>
        <v>749</v>
      </c>
      <c r="W2438" s="7">
        <f t="shared" si="77"/>
        <v>1535.4499999999998</v>
      </c>
      <c r="X2438" s="15" t="s">
        <v>5846</v>
      </c>
      <c r="Y2438" s="9" t="s">
        <v>4944</v>
      </c>
      <c r="Z2438" s="9" t="s">
        <v>4945</v>
      </c>
    </row>
    <row r="2439" spans="1:26" ht="22.5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37</v>
      </c>
      <c r="F2439" s="8" t="s">
        <v>5841</v>
      </c>
      <c r="G2439" s="9">
        <v>1</v>
      </c>
      <c r="H2439" s="9">
        <v>2.0499999999999998</v>
      </c>
      <c r="I2439" s="9" t="s">
        <v>25</v>
      </c>
      <c r="J2439" s="9" t="s">
        <v>28</v>
      </c>
      <c r="K2439" s="9" t="s">
        <v>5849</v>
      </c>
      <c r="L2439" s="9" t="s">
        <v>5849</v>
      </c>
      <c r="M2439" s="9" t="s">
        <v>5844</v>
      </c>
      <c r="N2439" s="9" t="s">
        <v>5847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-93</v>
      </c>
      <c r="V2439" s="6">
        <f t="shared" si="76"/>
        <v>749</v>
      </c>
      <c r="W2439" s="7">
        <f t="shared" si="77"/>
        <v>1535.4499999999998</v>
      </c>
      <c r="X2439" s="15" t="s">
        <v>5846</v>
      </c>
      <c r="Y2439" s="9" t="s">
        <v>4946</v>
      </c>
      <c r="Z2439" s="9" t="s">
        <v>4947</v>
      </c>
    </row>
    <row r="2440" spans="1:26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37</v>
      </c>
      <c r="F2440" s="8" t="s">
        <v>5842</v>
      </c>
      <c r="G2440" s="9">
        <v>1</v>
      </c>
      <c r="H2440" s="9">
        <v>2.0499999999999998</v>
      </c>
      <c r="I2440" s="9" t="s">
        <v>25</v>
      </c>
      <c r="J2440" s="9" t="s">
        <v>28</v>
      </c>
      <c r="K2440" s="9" t="s">
        <v>5845</v>
      </c>
      <c r="L2440" s="9" t="s">
        <v>5844</v>
      </c>
      <c r="M2440" s="9" t="s">
        <v>5844</v>
      </c>
      <c r="N2440" s="9" t="s">
        <v>5847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-93</v>
      </c>
      <c r="V2440" s="6">
        <f t="shared" si="76"/>
        <v>749</v>
      </c>
      <c r="W2440" s="7">
        <f t="shared" si="77"/>
        <v>1535.4499999999998</v>
      </c>
      <c r="X2440" s="15" t="s">
        <v>5846</v>
      </c>
      <c r="Y2440" s="9" t="s">
        <v>4948</v>
      </c>
      <c r="Z2440" s="9" t="s">
        <v>4949</v>
      </c>
    </row>
    <row r="2441" spans="1:26" ht="22.5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37</v>
      </c>
      <c r="F2441" s="8" t="s">
        <v>5843</v>
      </c>
      <c r="G2441" s="9">
        <v>1</v>
      </c>
      <c r="H2441" s="9">
        <v>2.0499999999999998</v>
      </c>
      <c r="I2441" s="9" t="s">
        <v>25</v>
      </c>
      <c r="J2441" s="9" t="s">
        <v>28</v>
      </c>
      <c r="K2441" s="9" t="s">
        <v>5850</v>
      </c>
      <c r="L2441" s="9" t="s">
        <v>5845</v>
      </c>
      <c r="M2441" s="9" t="s">
        <v>5844</v>
      </c>
      <c r="N2441" s="9" t="s">
        <v>5847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-93</v>
      </c>
      <c r="V2441" s="6">
        <f t="shared" si="76"/>
        <v>749</v>
      </c>
      <c r="W2441" s="7">
        <f t="shared" si="77"/>
        <v>1535.4499999999998</v>
      </c>
      <c r="X2441" s="15" t="s">
        <v>5846</v>
      </c>
      <c r="Y2441" s="9" t="s">
        <v>4950</v>
      </c>
      <c r="Z2441" s="9" t="s">
        <v>4951</v>
      </c>
    </row>
    <row r="2442" spans="1:26" ht="22.5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37</v>
      </c>
      <c r="F2442" s="8" t="s">
        <v>5834</v>
      </c>
      <c r="G2442" s="9">
        <v>1</v>
      </c>
      <c r="H2442" s="9">
        <v>2.0499999999999998</v>
      </c>
      <c r="I2442" s="9" t="s">
        <v>25</v>
      </c>
      <c r="J2442" s="9" t="s">
        <v>28</v>
      </c>
      <c r="K2442" s="9" t="s">
        <v>5848</v>
      </c>
      <c r="L2442" s="9" t="s">
        <v>5849</v>
      </c>
      <c r="M2442" s="9" t="s">
        <v>5844</v>
      </c>
      <c r="N2442" s="9" t="s">
        <v>5847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-93</v>
      </c>
      <c r="V2442" s="6">
        <f t="shared" si="76"/>
        <v>749</v>
      </c>
      <c r="W2442" s="7">
        <f t="shared" si="77"/>
        <v>1535.4499999999998</v>
      </c>
      <c r="X2442" s="15" t="s">
        <v>5846</v>
      </c>
      <c r="Y2442" s="9" t="s">
        <v>4952</v>
      </c>
      <c r="Z2442" s="9" t="s">
        <v>4953</v>
      </c>
    </row>
    <row r="2443" spans="1:26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37</v>
      </c>
      <c r="F2443" s="4" t="s">
        <v>5835</v>
      </c>
      <c r="G2443" s="9">
        <v>1</v>
      </c>
      <c r="H2443" s="9">
        <v>2.0499999999999998</v>
      </c>
      <c r="I2443" s="9" t="s">
        <v>47</v>
      </c>
      <c r="J2443" s="9" t="s">
        <v>28</v>
      </c>
      <c r="K2443" s="9" t="s">
        <v>5844</v>
      </c>
      <c r="L2443" s="9" t="s">
        <v>5844</v>
      </c>
      <c r="M2443" s="9" t="s">
        <v>5844</v>
      </c>
      <c r="N2443" s="9" t="s">
        <v>5847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-93</v>
      </c>
      <c r="V2443" s="6">
        <f t="shared" si="76"/>
        <v>588</v>
      </c>
      <c r="W2443" s="7">
        <f t="shared" si="77"/>
        <v>1205.3999999999999</v>
      </c>
      <c r="X2443" s="15" t="s">
        <v>5846</v>
      </c>
      <c r="Y2443" s="9" t="s">
        <v>4954</v>
      </c>
      <c r="Z2443" s="9" t="s">
        <v>4955</v>
      </c>
    </row>
    <row r="2444" spans="1:26" ht="22.5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37</v>
      </c>
      <c r="F2444" s="8" t="s">
        <v>5836</v>
      </c>
      <c r="G2444" s="9">
        <v>1</v>
      </c>
      <c r="H2444" s="9">
        <v>2.0499999999999998</v>
      </c>
      <c r="I2444" s="9" t="s">
        <v>25</v>
      </c>
      <c r="J2444" s="9" t="s">
        <v>28</v>
      </c>
      <c r="K2444" s="9" t="s">
        <v>5849</v>
      </c>
      <c r="L2444" s="9" t="s">
        <v>5845</v>
      </c>
      <c r="M2444" s="9" t="s">
        <v>5844</v>
      </c>
      <c r="N2444" s="9" t="s">
        <v>5847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-93</v>
      </c>
      <c r="V2444" s="6">
        <f t="shared" si="76"/>
        <v>749</v>
      </c>
      <c r="W2444" s="7">
        <f t="shared" si="77"/>
        <v>1535.4499999999998</v>
      </c>
      <c r="X2444" s="15" t="s">
        <v>5846</v>
      </c>
      <c r="Y2444" s="9" t="s">
        <v>4956</v>
      </c>
      <c r="Z2444" s="9" t="s">
        <v>4957</v>
      </c>
    </row>
    <row r="2445" spans="1:26" ht="22.5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37</v>
      </c>
      <c r="F2445" s="8" t="s">
        <v>5837</v>
      </c>
      <c r="G2445" s="9">
        <v>1</v>
      </c>
      <c r="H2445" s="9">
        <v>2.0499999999999998</v>
      </c>
      <c r="I2445" s="9" t="s">
        <v>25</v>
      </c>
      <c r="J2445" s="9" t="s">
        <v>28</v>
      </c>
      <c r="K2445" s="9" t="s">
        <v>5845</v>
      </c>
      <c r="L2445" s="9" t="s">
        <v>5849</v>
      </c>
      <c r="M2445" s="9" t="s">
        <v>5844</v>
      </c>
      <c r="N2445" s="9" t="s">
        <v>5847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-93</v>
      </c>
      <c r="V2445" s="6">
        <f t="shared" si="76"/>
        <v>749</v>
      </c>
      <c r="W2445" s="7">
        <f t="shared" si="77"/>
        <v>1535.4499999999998</v>
      </c>
      <c r="X2445" s="15" t="s">
        <v>5846</v>
      </c>
      <c r="Y2445" s="9" t="s">
        <v>4958</v>
      </c>
      <c r="Z2445" s="9" t="s">
        <v>4959</v>
      </c>
    </row>
    <row r="2446" spans="1:26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37</v>
      </c>
      <c r="F2446" s="8" t="s">
        <v>5838</v>
      </c>
      <c r="G2446" s="9">
        <v>1</v>
      </c>
      <c r="H2446" s="9">
        <v>2.0499999999999998</v>
      </c>
      <c r="I2446" s="9" t="s">
        <v>25</v>
      </c>
      <c r="J2446" s="9" t="s">
        <v>32</v>
      </c>
      <c r="K2446" s="9" t="s">
        <v>5850</v>
      </c>
      <c r="L2446" s="9" t="s">
        <v>5844</v>
      </c>
      <c r="M2446" s="9" t="s">
        <v>5844</v>
      </c>
      <c r="N2446" s="9" t="s">
        <v>5847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-93</v>
      </c>
      <c r="V2446" s="6">
        <f t="shared" si="76"/>
        <v>707</v>
      </c>
      <c r="W2446" s="7">
        <f t="shared" si="77"/>
        <v>1449.35</v>
      </c>
      <c r="X2446" s="15" t="s">
        <v>5846</v>
      </c>
      <c r="Y2446" s="9" t="s">
        <v>4918</v>
      </c>
      <c r="Z2446" s="9" t="s">
        <v>4919</v>
      </c>
    </row>
    <row r="2447" spans="1:26" ht="22.5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37</v>
      </c>
      <c r="F2447" s="8" t="s">
        <v>5839</v>
      </c>
      <c r="G2447" s="9">
        <v>1</v>
      </c>
      <c r="H2447" s="9">
        <v>2.06</v>
      </c>
      <c r="I2447" s="9" t="s">
        <v>25</v>
      </c>
      <c r="J2447" s="9" t="s">
        <v>32</v>
      </c>
      <c r="K2447" s="9" t="s">
        <v>5848</v>
      </c>
      <c r="L2447" s="9" t="s">
        <v>5845</v>
      </c>
      <c r="M2447" s="9" t="s">
        <v>5844</v>
      </c>
      <c r="N2447" s="9" t="s">
        <v>5847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-93</v>
      </c>
      <c r="V2447" s="6">
        <f t="shared" si="76"/>
        <v>707</v>
      </c>
      <c r="W2447" s="7">
        <f t="shared" si="77"/>
        <v>1456.42</v>
      </c>
      <c r="X2447" s="15" t="s">
        <v>5846</v>
      </c>
      <c r="Y2447" s="9" t="s">
        <v>4920</v>
      </c>
      <c r="Z2447" s="9" t="s">
        <v>4921</v>
      </c>
    </row>
    <row r="2448" spans="1:26" ht="22.5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37</v>
      </c>
      <c r="F2448" s="8" t="s">
        <v>5840</v>
      </c>
      <c r="G2448" s="9">
        <v>1</v>
      </c>
      <c r="H2448" s="9">
        <v>2.06</v>
      </c>
      <c r="I2448" s="9" t="s">
        <v>31</v>
      </c>
      <c r="J2448" s="9" t="s">
        <v>32</v>
      </c>
      <c r="K2448" s="9" t="s">
        <v>5844</v>
      </c>
      <c r="L2448" s="9" t="s">
        <v>5849</v>
      </c>
      <c r="M2448" s="9" t="s">
        <v>5844</v>
      </c>
      <c r="N2448" s="9" t="s">
        <v>5847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-93</v>
      </c>
      <c r="V2448" s="6">
        <f t="shared" si="76"/>
        <v>854</v>
      </c>
      <c r="W2448" s="7">
        <f t="shared" si="77"/>
        <v>1759.24</v>
      </c>
      <c r="X2448" s="15" t="s">
        <v>5846</v>
      </c>
      <c r="Y2448" s="9" t="s">
        <v>4922</v>
      </c>
      <c r="Z2448" s="9" t="s">
        <v>4923</v>
      </c>
    </row>
    <row r="2449" spans="1:26" ht="22.5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37</v>
      </c>
      <c r="F2449" s="8" t="s">
        <v>5841</v>
      </c>
      <c r="G2449" s="9">
        <v>1</v>
      </c>
      <c r="H2449" s="9">
        <v>2.06</v>
      </c>
      <c r="I2449" s="9" t="s">
        <v>25</v>
      </c>
      <c r="J2449" s="9" t="s">
        <v>32</v>
      </c>
      <c r="K2449" s="9" t="s">
        <v>5849</v>
      </c>
      <c r="L2449" s="9" t="s">
        <v>5844</v>
      </c>
      <c r="M2449" s="9" t="s">
        <v>5844</v>
      </c>
      <c r="N2449" s="9" t="s">
        <v>5847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-93</v>
      </c>
      <c r="V2449" s="6">
        <f t="shared" si="76"/>
        <v>707</v>
      </c>
      <c r="W2449" s="7">
        <f t="shared" si="77"/>
        <v>1456.42</v>
      </c>
      <c r="X2449" s="15" t="s">
        <v>5846</v>
      </c>
      <c r="Y2449" s="9" t="s">
        <v>4924</v>
      </c>
      <c r="Z2449" s="9" t="s">
        <v>4925</v>
      </c>
    </row>
    <row r="2450" spans="1:26" ht="22.5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37</v>
      </c>
      <c r="F2450" s="8" t="s">
        <v>5842</v>
      </c>
      <c r="G2450" s="9">
        <v>1</v>
      </c>
      <c r="H2450" s="9">
        <v>2.06</v>
      </c>
      <c r="I2450" s="9" t="s">
        <v>31</v>
      </c>
      <c r="J2450" s="9" t="s">
        <v>32</v>
      </c>
      <c r="K2450" s="9" t="s">
        <v>5845</v>
      </c>
      <c r="L2450" s="9" t="s">
        <v>5845</v>
      </c>
      <c r="M2450" s="9" t="s">
        <v>5844</v>
      </c>
      <c r="N2450" s="9" t="s">
        <v>5847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-93</v>
      </c>
      <c r="V2450" s="6">
        <f t="shared" si="76"/>
        <v>854</v>
      </c>
      <c r="W2450" s="7">
        <f t="shared" si="77"/>
        <v>1759.24</v>
      </c>
      <c r="X2450" s="15" t="s">
        <v>5846</v>
      </c>
      <c r="Y2450" s="9" t="s">
        <v>4926</v>
      </c>
      <c r="Z2450" s="9" t="s">
        <v>4927</v>
      </c>
    </row>
    <row r="2451" spans="1:26" ht="22.5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37</v>
      </c>
      <c r="F2451" s="8" t="s">
        <v>5843</v>
      </c>
      <c r="G2451" s="9">
        <v>1</v>
      </c>
      <c r="H2451" s="9">
        <v>2.06</v>
      </c>
      <c r="I2451" s="9" t="s">
        <v>31</v>
      </c>
      <c r="J2451" s="9" t="s">
        <v>28</v>
      </c>
      <c r="K2451" s="9" t="s">
        <v>5850</v>
      </c>
      <c r="L2451" s="9" t="s">
        <v>5849</v>
      </c>
      <c r="M2451" s="9" t="s">
        <v>5844</v>
      </c>
      <c r="N2451" s="9" t="s">
        <v>5847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-93</v>
      </c>
      <c r="V2451" s="6">
        <f t="shared" si="76"/>
        <v>917</v>
      </c>
      <c r="W2451" s="7">
        <f t="shared" si="77"/>
        <v>1889.02</v>
      </c>
      <c r="X2451" s="15" t="s">
        <v>5846</v>
      </c>
      <c r="Y2451" s="9" t="s">
        <v>4928</v>
      </c>
      <c r="Z2451" s="9" t="s">
        <v>4929</v>
      </c>
    </row>
    <row r="2452" spans="1:26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37</v>
      </c>
      <c r="F2452" s="8" t="s">
        <v>5834</v>
      </c>
      <c r="G2452" s="9">
        <v>1</v>
      </c>
      <c r="H2452" s="9">
        <v>2.06</v>
      </c>
      <c r="I2452" s="9" t="s">
        <v>25</v>
      </c>
      <c r="J2452" s="9" t="s">
        <v>28</v>
      </c>
      <c r="K2452" s="9" t="s">
        <v>5848</v>
      </c>
      <c r="L2452" s="9" t="s">
        <v>5844</v>
      </c>
      <c r="M2452" s="9" t="s">
        <v>5844</v>
      </c>
      <c r="N2452" s="9" t="s">
        <v>5847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-93</v>
      </c>
      <c r="V2452" s="6">
        <f t="shared" si="76"/>
        <v>749</v>
      </c>
      <c r="W2452" s="7">
        <f t="shared" si="77"/>
        <v>1542.94</v>
      </c>
      <c r="X2452" s="15" t="s">
        <v>5846</v>
      </c>
      <c r="Y2452" s="9" t="s">
        <v>4930</v>
      </c>
      <c r="Z2452" s="9" t="s">
        <v>4931</v>
      </c>
    </row>
    <row r="2453" spans="1:26" ht="22.5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37</v>
      </c>
      <c r="F2453" s="4" t="s">
        <v>5835</v>
      </c>
      <c r="G2453" s="9">
        <v>1</v>
      </c>
      <c r="H2453" s="9">
        <v>2.06</v>
      </c>
      <c r="I2453" s="9" t="s">
        <v>25</v>
      </c>
      <c r="J2453" s="9" t="s">
        <v>28</v>
      </c>
      <c r="K2453" s="9" t="s">
        <v>5844</v>
      </c>
      <c r="L2453" s="9" t="s">
        <v>5845</v>
      </c>
      <c r="M2453" s="9" t="s">
        <v>5844</v>
      </c>
      <c r="N2453" s="9" t="s">
        <v>5847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-93</v>
      </c>
      <c r="V2453" s="6">
        <f t="shared" si="76"/>
        <v>749</v>
      </c>
      <c r="W2453" s="7">
        <f t="shared" si="77"/>
        <v>1542.94</v>
      </c>
      <c r="X2453" s="15" t="s">
        <v>5846</v>
      </c>
      <c r="Y2453" s="9" t="s">
        <v>4932</v>
      </c>
      <c r="Z2453" s="9" t="s">
        <v>4933</v>
      </c>
    </row>
    <row r="2454" spans="1:26" ht="22.5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37</v>
      </c>
      <c r="F2454" s="8" t="s">
        <v>5836</v>
      </c>
      <c r="G2454" s="9">
        <v>1</v>
      </c>
      <c r="H2454" s="9">
        <v>2.06</v>
      </c>
      <c r="I2454" s="9" t="s">
        <v>25</v>
      </c>
      <c r="J2454" s="9" t="s">
        <v>32</v>
      </c>
      <c r="K2454" s="9" t="s">
        <v>5849</v>
      </c>
      <c r="L2454" s="9" t="s">
        <v>5849</v>
      </c>
      <c r="M2454" s="9" t="s">
        <v>5844</v>
      </c>
      <c r="N2454" s="9" t="s">
        <v>5847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-93</v>
      </c>
      <c r="V2454" s="6">
        <f t="shared" si="76"/>
        <v>707</v>
      </c>
      <c r="W2454" s="7">
        <f t="shared" si="77"/>
        <v>1456.42</v>
      </c>
      <c r="X2454" s="15" t="s">
        <v>5846</v>
      </c>
      <c r="Y2454" s="9" t="s">
        <v>4934</v>
      </c>
      <c r="Z2454" s="9" t="s">
        <v>4935</v>
      </c>
    </row>
    <row r="2455" spans="1:26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37</v>
      </c>
      <c r="F2455" s="8" t="s">
        <v>5837</v>
      </c>
      <c r="G2455" s="9">
        <v>1</v>
      </c>
      <c r="H2455" s="9">
        <v>2.0699999999999998</v>
      </c>
      <c r="I2455" s="9" t="s">
        <v>47</v>
      </c>
      <c r="J2455" s="9" t="s">
        <v>33</v>
      </c>
      <c r="K2455" s="9" t="s">
        <v>5845</v>
      </c>
      <c r="L2455" s="9" t="s">
        <v>5844</v>
      </c>
      <c r="M2455" s="9" t="s">
        <v>5844</v>
      </c>
      <c r="N2455" s="9" t="s">
        <v>5847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-93</v>
      </c>
      <c r="V2455" s="6">
        <f t="shared" si="76"/>
        <v>637</v>
      </c>
      <c r="W2455" s="7">
        <f t="shared" si="77"/>
        <v>1318.59</v>
      </c>
      <c r="X2455" s="15" t="s">
        <v>5846</v>
      </c>
      <c r="Y2455" s="9" t="s">
        <v>4936</v>
      </c>
      <c r="Z2455" s="9" t="s">
        <v>4937</v>
      </c>
    </row>
    <row r="2456" spans="1:26" ht="22.5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37</v>
      </c>
      <c r="F2456" s="8" t="s">
        <v>5838</v>
      </c>
      <c r="G2456" s="9">
        <v>1</v>
      </c>
      <c r="H2456" s="9">
        <v>2.0699999999999998</v>
      </c>
      <c r="I2456" s="9" t="s">
        <v>47</v>
      </c>
      <c r="J2456" s="9" t="s">
        <v>28</v>
      </c>
      <c r="K2456" s="9" t="s">
        <v>5850</v>
      </c>
      <c r="L2456" s="9" t="s">
        <v>5845</v>
      </c>
      <c r="M2456" s="9" t="s">
        <v>5844</v>
      </c>
      <c r="N2456" s="9" t="s">
        <v>5847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-93</v>
      </c>
      <c r="V2456" s="6">
        <f t="shared" si="76"/>
        <v>588</v>
      </c>
      <c r="W2456" s="7">
        <f t="shared" si="77"/>
        <v>1217.1599999999999</v>
      </c>
      <c r="X2456" s="15" t="s">
        <v>5846</v>
      </c>
      <c r="Y2456" s="9" t="s">
        <v>4986</v>
      </c>
      <c r="Z2456" s="9" t="s">
        <v>4987</v>
      </c>
    </row>
    <row r="2457" spans="1:26" ht="22.5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37</v>
      </c>
      <c r="F2457" s="8" t="s">
        <v>5839</v>
      </c>
      <c r="G2457" s="9">
        <v>1</v>
      </c>
      <c r="H2457" s="9">
        <v>2.0699999999999998</v>
      </c>
      <c r="I2457" s="9" t="s">
        <v>25</v>
      </c>
      <c r="J2457" s="9" t="s">
        <v>33</v>
      </c>
      <c r="K2457" s="9" t="s">
        <v>5848</v>
      </c>
      <c r="L2457" s="9" t="s">
        <v>5849</v>
      </c>
      <c r="M2457" s="9" t="s">
        <v>5844</v>
      </c>
      <c r="N2457" s="9" t="s">
        <v>5847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-93</v>
      </c>
      <c r="V2457" s="6">
        <f t="shared" si="76"/>
        <v>798</v>
      </c>
      <c r="W2457" s="7">
        <f t="shared" si="77"/>
        <v>1651.86</v>
      </c>
      <c r="X2457" s="15" t="s">
        <v>5846</v>
      </c>
      <c r="Y2457" s="9" t="s">
        <v>4960</v>
      </c>
      <c r="Z2457" s="9" t="s">
        <v>4961</v>
      </c>
    </row>
    <row r="2458" spans="1:26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37</v>
      </c>
      <c r="F2458" s="8" t="s">
        <v>5840</v>
      </c>
      <c r="G2458" s="9">
        <v>1</v>
      </c>
      <c r="H2458" s="9">
        <v>2.08</v>
      </c>
      <c r="I2458" s="9" t="s">
        <v>25</v>
      </c>
      <c r="J2458" s="9" t="s">
        <v>33</v>
      </c>
      <c r="K2458" s="9" t="s">
        <v>5844</v>
      </c>
      <c r="L2458" s="9" t="s">
        <v>5844</v>
      </c>
      <c r="M2458" s="9" t="s">
        <v>5844</v>
      </c>
      <c r="N2458" s="9" t="s">
        <v>5847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-93</v>
      </c>
      <c r="V2458" s="6">
        <f t="shared" si="76"/>
        <v>798</v>
      </c>
      <c r="W2458" s="7">
        <f t="shared" si="77"/>
        <v>1659.8400000000001</v>
      </c>
      <c r="X2458" s="15" t="s">
        <v>5846</v>
      </c>
      <c r="Y2458" s="9" t="s">
        <v>4966</v>
      </c>
      <c r="Z2458" s="9" t="s">
        <v>4967</v>
      </c>
    </row>
    <row r="2459" spans="1:26" ht="22.5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37</v>
      </c>
      <c r="F2459" s="8" t="s">
        <v>5841</v>
      </c>
      <c r="G2459" s="9">
        <v>1</v>
      </c>
      <c r="H2459" s="9">
        <v>2.08</v>
      </c>
      <c r="I2459" s="9" t="s">
        <v>25</v>
      </c>
      <c r="J2459" s="9" t="s">
        <v>33</v>
      </c>
      <c r="K2459" s="9" t="s">
        <v>5849</v>
      </c>
      <c r="L2459" s="9" t="s">
        <v>5845</v>
      </c>
      <c r="M2459" s="9" t="s">
        <v>5844</v>
      </c>
      <c r="N2459" s="9" t="s">
        <v>5847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-93</v>
      </c>
      <c r="V2459" s="6">
        <f t="shared" si="76"/>
        <v>798</v>
      </c>
      <c r="W2459" s="7">
        <f t="shared" si="77"/>
        <v>1659.8400000000001</v>
      </c>
      <c r="X2459" s="15" t="s">
        <v>5846</v>
      </c>
      <c r="Y2459" s="9" t="s">
        <v>4968</v>
      </c>
      <c r="Z2459" s="9" t="s">
        <v>4969</v>
      </c>
    </row>
    <row r="2460" spans="1:26" ht="22.5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37</v>
      </c>
      <c r="F2460" s="8" t="s">
        <v>5842</v>
      </c>
      <c r="G2460" s="9">
        <v>1</v>
      </c>
      <c r="H2460" s="9">
        <v>2.08</v>
      </c>
      <c r="I2460" s="9" t="s">
        <v>47</v>
      </c>
      <c r="J2460" s="9" t="s">
        <v>28</v>
      </c>
      <c r="K2460" s="9" t="s">
        <v>5845</v>
      </c>
      <c r="L2460" s="9" t="s">
        <v>5849</v>
      </c>
      <c r="M2460" s="9" t="s">
        <v>5844</v>
      </c>
      <c r="N2460" s="9" t="s">
        <v>5847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-93</v>
      </c>
      <c r="V2460" s="6">
        <f t="shared" si="76"/>
        <v>588</v>
      </c>
      <c r="W2460" s="7">
        <f t="shared" si="77"/>
        <v>1223.04</v>
      </c>
      <c r="X2460" s="15" t="s">
        <v>5846</v>
      </c>
      <c r="Y2460" s="9" t="s">
        <v>4970</v>
      </c>
      <c r="Z2460" s="9" t="s">
        <v>4971</v>
      </c>
    </row>
    <row r="2461" spans="1:26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37</v>
      </c>
      <c r="F2461" s="8" t="s">
        <v>5843</v>
      </c>
      <c r="G2461" s="9">
        <v>1</v>
      </c>
      <c r="H2461" s="9">
        <v>2.08</v>
      </c>
      <c r="I2461" s="9" t="s">
        <v>25</v>
      </c>
      <c r="J2461" s="9" t="s">
        <v>32</v>
      </c>
      <c r="K2461" s="9" t="s">
        <v>5850</v>
      </c>
      <c r="L2461" s="9" t="s">
        <v>5844</v>
      </c>
      <c r="M2461" s="9" t="s">
        <v>5844</v>
      </c>
      <c r="N2461" s="9" t="s">
        <v>5847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-93</v>
      </c>
      <c r="V2461" s="6">
        <f t="shared" si="76"/>
        <v>707</v>
      </c>
      <c r="W2461" s="7">
        <f t="shared" si="77"/>
        <v>1470.56</v>
      </c>
      <c r="X2461" s="15" t="s">
        <v>5846</v>
      </c>
      <c r="Y2461" s="9" t="s">
        <v>4972</v>
      </c>
      <c r="Z2461" s="9" t="s">
        <v>4973</v>
      </c>
    </row>
    <row r="2462" spans="1:26" ht="22.5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37</v>
      </c>
      <c r="F2462" s="8" t="s">
        <v>5834</v>
      </c>
      <c r="G2462" s="9">
        <v>1</v>
      </c>
      <c r="H2462" s="9">
        <v>2.08</v>
      </c>
      <c r="I2462" s="9" t="s">
        <v>25</v>
      </c>
      <c r="J2462" s="9" t="s">
        <v>28</v>
      </c>
      <c r="K2462" s="9" t="s">
        <v>5848</v>
      </c>
      <c r="L2462" s="9" t="s">
        <v>5845</v>
      </c>
      <c r="M2462" s="9" t="s">
        <v>5844</v>
      </c>
      <c r="N2462" s="9" t="s">
        <v>5847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-93</v>
      </c>
      <c r="V2462" s="6">
        <f t="shared" si="76"/>
        <v>749</v>
      </c>
      <c r="W2462" s="7">
        <f t="shared" si="77"/>
        <v>1557.92</v>
      </c>
      <c r="X2462" s="15" t="s">
        <v>5846</v>
      </c>
      <c r="Y2462" s="9" t="s">
        <v>4974</v>
      </c>
      <c r="Z2462" s="9" t="s">
        <v>4975</v>
      </c>
    </row>
    <row r="2463" spans="1:26" ht="22.5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37</v>
      </c>
      <c r="F2463" s="4" t="s">
        <v>5835</v>
      </c>
      <c r="G2463" s="9">
        <v>1</v>
      </c>
      <c r="H2463" s="9">
        <v>2.09</v>
      </c>
      <c r="I2463" s="9" t="s">
        <v>31</v>
      </c>
      <c r="J2463" s="9" t="s">
        <v>28</v>
      </c>
      <c r="K2463" s="9" t="s">
        <v>5844</v>
      </c>
      <c r="L2463" s="9" t="s">
        <v>5849</v>
      </c>
      <c r="M2463" s="9" t="s">
        <v>5844</v>
      </c>
      <c r="N2463" s="9" t="s">
        <v>5847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-93</v>
      </c>
      <c r="V2463" s="6">
        <f t="shared" si="76"/>
        <v>917</v>
      </c>
      <c r="W2463" s="7">
        <f t="shared" si="77"/>
        <v>1916.53</v>
      </c>
      <c r="X2463" s="15" t="s">
        <v>5846</v>
      </c>
      <c r="Y2463" s="9" t="s">
        <v>4976</v>
      </c>
      <c r="Z2463" s="9" t="s">
        <v>4977</v>
      </c>
    </row>
    <row r="2464" spans="1:26" ht="22.5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37</v>
      </c>
      <c r="F2464" s="8" t="s">
        <v>5836</v>
      </c>
      <c r="G2464" s="9">
        <v>1</v>
      </c>
      <c r="H2464" s="9">
        <v>2.09</v>
      </c>
      <c r="I2464" s="9" t="s">
        <v>25</v>
      </c>
      <c r="J2464" s="9" t="s">
        <v>28</v>
      </c>
      <c r="K2464" s="9" t="s">
        <v>5849</v>
      </c>
      <c r="L2464" s="9" t="s">
        <v>5844</v>
      </c>
      <c r="M2464" s="9" t="s">
        <v>5844</v>
      </c>
      <c r="N2464" s="9" t="s">
        <v>5847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-93</v>
      </c>
      <c r="V2464" s="6">
        <f t="shared" si="76"/>
        <v>749</v>
      </c>
      <c r="W2464" s="7">
        <f t="shared" si="77"/>
        <v>1565.4099999999999</v>
      </c>
      <c r="X2464" s="15" t="s">
        <v>5846</v>
      </c>
      <c r="Y2464" s="9" t="s">
        <v>4978</v>
      </c>
      <c r="Z2464" s="9" t="s">
        <v>4979</v>
      </c>
    </row>
    <row r="2465" spans="1:26" ht="22.5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37</v>
      </c>
      <c r="F2465" s="8" t="s">
        <v>5837</v>
      </c>
      <c r="G2465" s="9">
        <v>1</v>
      </c>
      <c r="H2465" s="9">
        <v>2.09</v>
      </c>
      <c r="I2465" s="9" t="s">
        <v>25</v>
      </c>
      <c r="J2465" s="9" t="s">
        <v>28</v>
      </c>
      <c r="K2465" s="9" t="s">
        <v>5845</v>
      </c>
      <c r="L2465" s="9" t="s">
        <v>5845</v>
      </c>
      <c r="M2465" s="9" t="s">
        <v>5844</v>
      </c>
      <c r="N2465" s="9" t="s">
        <v>5847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-93</v>
      </c>
      <c r="V2465" s="6">
        <f t="shared" si="76"/>
        <v>749</v>
      </c>
      <c r="W2465" s="7">
        <f t="shared" si="77"/>
        <v>1565.4099999999999</v>
      </c>
      <c r="X2465" s="15" t="s">
        <v>5846</v>
      </c>
      <c r="Y2465" s="9" t="s">
        <v>4980</v>
      </c>
      <c r="Z2465" s="9" t="s">
        <v>4981</v>
      </c>
    </row>
    <row r="2466" spans="1:26" ht="22.5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37</v>
      </c>
      <c r="F2466" s="8" t="s">
        <v>5838</v>
      </c>
      <c r="G2466" s="9">
        <v>1</v>
      </c>
      <c r="H2466" s="9">
        <v>2.09</v>
      </c>
      <c r="I2466" s="9" t="s">
        <v>25</v>
      </c>
      <c r="J2466" s="9" t="s">
        <v>29</v>
      </c>
      <c r="K2466" s="9" t="s">
        <v>5850</v>
      </c>
      <c r="L2466" s="9" t="s">
        <v>5849</v>
      </c>
      <c r="M2466" s="9" t="s">
        <v>5844</v>
      </c>
      <c r="N2466" s="9" t="s">
        <v>5847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-93</v>
      </c>
      <c r="V2466" s="6">
        <f t="shared" si="76"/>
        <v>672</v>
      </c>
      <c r="W2466" s="7">
        <f t="shared" si="77"/>
        <v>1404.48</v>
      </c>
      <c r="X2466" s="15" t="s">
        <v>5846</v>
      </c>
      <c r="Y2466" s="9" t="s">
        <v>4982</v>
      </c>
      <c r="Z2466" s="9" t="s">
        <v>4983</v>
      </c>
    </row>
    <row r="2467" spans="1:26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37</v>
      </c>
      <c r="F2467" s="8" t="s">
        <v>5839</v>
      </c>
      <c r="G2467" s="9">
        <v>1</v>
      </c>
      <c r="H2467" s="9">
        <v>2.09</v>
      </c>
      <c r="I2467" s="9" t="s">
        <v>25</v>
      </c>
      <c r="J2467" s="9" t="s">
        <v>32</v>
      </c>
      <c r="K2467" s="9" t="s">
        <v>5848</v>
      </c>
      <c r="L2467" s="9" t="s">
        <v>5844</v>
      </c>
      <c r="M2467" s="9" t="s">
        <v>5844</v>
      </c>
      <c r="N2467" s="9" t="s">
        <v>5847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-93</v>
      </c>
      <c r="V2467" s="6">
        <f t="shared" si="76"/>
        <v>707</v>
      </c>
      <c r="W2467" s="7">
        <f t="shared" si="77"/>
        <v>1477.6299999999999</v>
      </c>
      <c r="X2467" s="15" t="s">
        <v>5846</v>
      </c>
      <c r="Y2467" s="9" t="s">
        <v>4984</v>
      </c>
      <c r="Z2467" s="9" t="s">
        <v>4985</v>
      </c>
    </row>
    <row r="2468" spans="1:26" ht="22.5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37</v>
      </c>
      <c r="F2468" s="8" t="s">
        <v>5840</v>
      </c>
      <c r="G2468" s="9">
        <v>1</v>
      </c>
      <c r="H2468" s="9">
        <v>2.09</v>
      </c>
      <c r="I2468" s="9" t="s">
        <v>47</v>
      </c>
      <c r="J2468" s="9" t="s">
        <v>28</v>
      </c>
      <c r="K2468" s="9" t="s">
        <v>5844</v>
      </c>
      <c r="L2468" s="9" t="s">
        <v>5845</v>
      </c>
      <c r="M2468" s="9" t="s">
        <v>5844</v>
      </c>
      <c r="N2468" s="9" t="s">
        <v>5847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-93</v>
      </c>
      <c r="V2468" s="6">
        <f t="shared" si="76"/>
        <v>588</v>
      </c>
      <c r="W2468" s="7">
        <f t="shared" si="77"/>
        <v>1228.9199999999998</v>
      </c>
      <c r="X2468" s="15" t="s">
        <v>5846</v>
      </c>
      <c r="Y2468" s="9" t="s">
        <v>4962</v>
      </c>
      <c r="Z2468" s="9" t="s">
        <v>4963</v>
      </c>
    </row>
    <row r="2469" spans="1:26" ht="22.5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37</v>
      </c>
      <c r="F2469" s="8" t="s">
        <v>5841</v>
      </c>
      <c r="G2469" s="9">
        <v>1</v>
      </c>
      <c r="H2469" s="9">
        <v>2.09</v>
      </c>
      <c r="I2469" s="9" t="s">
        <v>31</v>
      </c>
      <c r="J2469" s="9" t="s">
        <v>33</v>
      </c>
      <c r="K2469" s="9" t="s">
        <v>5849</v>
      </c>
      <c r="L2469" s="9" t="s">
        <v>5849</v>
      </c>
      <c r="M2469" s="9" t="s">
        <v>5844</v>
      </c>
      <c r="N2469" s="9" t="s">
        <v>5847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-93</v>
      </c>
      <c r="V2469" s="6">
        <f t="shared" si="76"/>
        <v>973</v>
      </c>
      <c r="W2469" s="7">
        <f t="shared" si="77"/>
        <v>2033.57</v>
      </c>
      <c r="X2469" s="15" t="s">
        <v>5846</v>
      </c>
      <c r="Y2469" s="9" t="s">
        <v>4964</v>
      </c>
      <c r="Z2469" s="9" t="s">
        <v>4965</v>
      </c>
    </row>
    <row r="2470" spans="1:26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37</v>
      </c>
      <c r="F2470" s="8" t="s">
        <v>5842</v>
      </c>
      <c r="G2470" s="9">
        <v>1</v>
      </c>
      <c r="H2470" s="9">
        <v>2.1</v>
      </c>
      <c r="I2470" s="9" t="s">
        <v>25</v>
      </c>
      <c r="J2470" s="9" t="s">
        <v>28</v>
      </c>
      <c r="K2470" s="9" t="s">
        <v>5845</v>
      </c>
      <c r="L2470" s="9" t="s">
        <v>5844</v>
      </c>
      <c r="M2470" s="9" t="s">
        <v>5844</v>
      </c>
      <c r="N2470" s="9" t="s">
        <v>5847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-93</v>
      </c>
      <c r="V2470" s="6">
        <f t="shared" si="76"/>
        <v>749</v>
      </c>
      <c r="W2470" s="7">
        <f t="shared" si="77"/>
        <v>1572.9</v>
      </c>
      <c r="X2470" s="15" t="s">
        <v>5846</v>
      </c>
      <c r="Y2470" s="9" t="s">
        <v>4988</v>
      </c>
      <c r="Z2470" s="9" t="s">
        <v>4989</v>
      </c>
    </row>
    <row r="2471" spans="1:26" ht="22.5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37</v>
      </c>
      <c r="F2471" s="8" t="s">
        <v>5843</v>
      </c>
      <c r="G2471" s="9">
        <v>1</v>
      </c>
      <c r="H2471" s="9">
        <v>2.1</v>
      </c>
      <c r="I2471" s="9" t="s">
        <v>31</v>
      </c>
      <c r="J2471" s="9" t="s">
        <v>28</v>
      </c>
      <c r="K2471" s="9" t="s">
        <v>5850</v>
      </c>
      <c r="L2471" s="9" t="s">
        <v>5845</v>
      </c>
      <c r="M2471" s="9" t="s">
        <v>5844</v>
      </c>
      <c r="N2471" s="9" t="s">
        <v>5847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-93</v>
      </c>
      <c r="V2471" s="6">
        <f t="shared" si="76"/>
        <v>917</v>
      </c>
      <c r="W2471" s="7">
        <f t="shared" si="77"/>
        <v>1925.7</v>
      </c>
      <c r="X2471" s="15" t="s">
        <v>5846</v>
      </c>
      <c r="Y2471" s="9" t="s">
        <v>4990</v>
      </c>
      <c r="Z2471" s="9" t="s">
        <v>4991</v>
      </c>
    </row>
    <row r="2472" spans="1:26" ht="22.5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37</v>
      </c>
      <c r="F2472" s="8" t="s">
        <v>5834</v>
      </c>
      <c r="G2472" s="9">
        <v>1</v>
      </c>
      <c r="H2472" s="9">
        <v>2.1</v>
      </c>
      <c r="I2472" s="9" t="s">
        <v>47</v>
      </c>
      <c r="J2472" s="9" t="s">
        <v>28</v>
      </c>
      <c r="K2472" s="9" t="s">
        <v>5848</v>
      </c>
      <c r="L2472" s="9" t="s">
        <v>5849</v>
      </c>
      <c r="M2472" s="9" t="s">
        <v>5844</v>
      </c>
      <c r="N2472" s="9" t="s">
        <v>5847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-93</v>
      </c>
      <c r="V2472" s="6">
        <f t="shared" si="76"/>
        <v>588</v>
      </c>
      <c r="W2472" s="7">
        <f t="shared" si="77"/>
        <v>1234.8</v>
      </c>
      <c r="X2472" s="15" t="s">
        <v>5846</v>
      </c>
      <c r="Y2472" s="9" t="s">
        <v>4992</v>
      </c>
      <c r="Z2472" s="9" t="s">
        <v>4993</v>
      </c>
    </row>
    <row r="2473" spans="1:26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37</v>
      </c>
      <c r="F2473" s="4" t="s">
        <v>5835</v>
      </c>
      <c r="G2473" s="9">
        <v>1</v>
      </c>
      <c r="H2473" s="9">
        <v>2.1</v>
      </c>
      <c r="I2473" s="9" t="s">
        <v>31</v>
      </c>
      <c r="J2473" s="9" t="s">
        <v>28</v>
      </c>
      <c r="K2473" s="9" t="s">
        <v>5844</v>
      </c>
      <c r="L2473" s="9" t="s">
        <v>5844</v>
      </c>
      <c r="M2473" s="9" t="s">
        <v>5844</v>
      </c>
      <c r="N2473" s="9" t="s">
        <v>5847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-93</v>
      </c>
      <c r="V2473" s="6">
        <f t="shared" si="76"/>
        <v>917</v>
      </c>
      <c r="W2473" s="7">
        <f t="shared" si="77"/>
        <v>1925.7</v>
      </c>
      <c r="X2473" s="15" t="s">
        <v>5846</v>
      </c>
      <c r="Y2473" s="9" t="s">
        <v>4994</v>
      </c>
      <c r="Z2473" s="9" t="s">
        <v>4995</v>
      </c>
    </row>
    <row r="2474" spans="1:26" ht="22.5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37</v>
      </c>
      <c r="F2474" s="8" t="s">
        <v>5836</v>
      </c>
      <c r="G2474" s="9">
        <v>1</v>
      </c>
      <c r="H2474" s="9">
        <v>2.1</v>
      </c>
      <c r="I2474" s="9" t="s">
        <v>25</v>
      </c>
      <c r="J2474" s="9" t="s">
        <v>32</v>
      </c>
      <c r="K2474" s="9" t="s">
        <v>5849</v>
      </c>
      <c r="L2474" s="9" t="s">
        <v>5845</v>
      </c>
      <c r="M2474" s="9" t="s">
        <v>5844</v>
      </c>
      <c r="N2474" s="9" t="s">
        <v>5847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-93</v>
      </c>
      <c r="V2474" s="6">
        <f t="shared" si="76"/>
        <v>707</v>
      </c>
      <c r="W2474" s="7">
        <f t="shared" si="77"/>
        <v>1484.7</v>
      </c>
      <c r="X2474" s="15" t="s">
        <v>5846</v>
      </c>
      <c r="Y2474" s="9" t="s">
        <v>4996</v>
      </c>
      <c r="Z2474" s="9" t="s">
        <v>4997</v>
      </c>
    </row>
    <row r="2475" spans="1:26" ht="22.5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37</v>
      </c>
      <c r="F2475" s="8" t="s">
        <v>5837</v>
      </c>
      <c r="G2475" s="9">
        <v>1</v>
      </c>
      <c r="H2475" s="9">
        <v>2.11</v>
      </c>
      <c r="I2475" s="9" t="s">
        <v>47</v>
      </c>
      <c r="J2475" s="9" t="s">
        <v>28</v>
      </c>
      <c r="K2475" s="9" t="s">
        <v>5845</v>
      </c>
      <c r="L2475" s="9" t="s">
        <v>5849</v>
      </c>
      <c r="M2475" s="9" t="s">
        <v>5844</v>
      </c>
      <c r="N2475" s="9" t="s">
        <v>5847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-93</v>
      </c>
      <c r="V2475" s="6">
        <f t="shared" si="76"/>
        <v>588</v>
      </c>
      <c r="W2475" s="7">
        <f t="shared" si="77"/>
        <v>1240.6799999999998</v>
      </c>
      <c r="X2475" s="15" t="s">
        <v>5846</v>
      </c>
      <c r="Y2475" s="9" t="s">
        <v>4998</v>
      </c>
      <c r="Z2475" s="9" t="s">
        <v>4999</v>
      </c>
    </row>
    <row r="2476" spans="1:26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37</v>
      </c>
      <c r="F2476" s="8" t="s">
        <v>5838</v>
      </c>
      <c r="G2476" s="9">
        <v>1</v>
      </c>
      <c r="H2476" s="9">
        <v>2.11</v>
      </c>
      <c r="I2476" s="9" t="s">
        <v>25</v>
      </c>
      <c r="J2476" s="9" t="s">
        <v>32</v>
      </c>
      <c r="K2476" s="9" t="s">
        <v>5850</v>
      </c>
      <c r="L2476" s="9" t="s">
        <v>5844</v>
      </c>
      <c r="M2476" s="9" t="s">
        <v>5844</v>
      </c>
      <c r="N2476" s="9" t="s">
        <v>5847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-93</v>
      </c>
      <c r="V2476" s="6">
        <f t="shared" si="76"/>
        <v>707</v>
      </c>
      <c r="W2476" s="7">
        <f t="shared" si="77"/>
        <v>1491.77</v>
      </c>
      <c r="X2476" s="15" t="s">
        <v>5846</v>
      </c>
      <c r="Y2476" s="9" t="s">
        <v>5000</v>
      </c>
      <c r="Z2476" s="9" t="s">
        <v>5001</v>
      </c>
    </row>
    <row r="2477" spans="1:26" ht="22.5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37</v>
      </c>
      <c r="F2477" s="8" t="s">
        <v>5839</v>
      </c>
      <c r="G2477" s="9">
        <v>1</v>
      </c>
      <c r="H2477" s="9">
        <v>2.11</v>
      </c>
      <c r="I2477" s="9" t="s">
        <v>25</v>
      </c>
      <c r="J2477" s="9" t="s">
        <v>32</v>
      </c>
      <c r="K2477" s="9" t="s">
        <v>5848</v>
      </c>
      <c r="L2477" s="9" t="s">
        <v>5845</v>
      </c>
      <c r="M2477" s="9" t="s">
        <v>5844</v>
      </c>
      <c r="N2477" s="9" t="s">
        <v>5847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-93</v>
      </c>
      <c r="V2477" s="6">
        <f t="shared" si="76"/>
        <v>707</v>
      </c>
      <c r="W2477" s="7">
        <f t="shared" si="77"/>
        <v>1491.77</v>
      </c>
      <c r="X2477" s="15" t="s">
        <v>5846</v>
      </c>
      <c r="Y2477" s="9" t="s">
        <v>5006</v>
      </c>
      <c r="Z2477" s="9" t="s">
        <v>5007</v>
      </c>
    </row>
    <row r="2478" spans="1:26" ht="22.5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37</v>
      </c>
      <c r="F2478" s="8" t="s">
        <v>5840</v>
      </c>
      <c r="G2478" s="9">
        <v>1</v>
      </c>
      <c r="H2478" s="9">
        <v>2.12</v>
      </c>
      <c r="I2478" s="9" t="s">
        <v>31</v>
      </c>
      <c r="J2478" s="9" t="s">
        <v>28</v>
      </c>
      <c r="K2478" s="9" t="s">
        <v>5844</v>
      </c>
      <c r="L2478" s="9" t="s">
        <v>5849</v>
      </c>
      <c r="M2478" s="9" t="s">
        <v>5844</v>
      </c>
      <c r="N2478" s="9" t="s">
        <v>5847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-93</v>
      </c>
      <c r="V2478" s="6">
        <f t="shared" si="76"/>
        <v>917</v>
      </c>
      <c r="W2478" s="7">
        <f t="shared" si="77"/>
        <v>1944.0400000000002</v>
      </c>
      <c r="X2478" s="15" t="s">
        <v>5846</v>
      </c>
      <c r="Y2478" s="9" t="s">
        <v>5008</v>
      </c>
      <c r="Z2478" s="9" t="s">
        <v>5009</v>
      </c>
    </row>
    <row r="2479" spans="1:26" ht="22.5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37</v>
      </c>
      <c r="F2479" s="8" t="s">
        <v>5841</v>
      </c>
      <c r="G2479" s="9">
        <v>1</v>
      </c>
      <c r="H2479" s="9">
        <v>2.12</v>
      </c>
      <c r="I2479" s="9" t="s">
        <v>31</v>
      </c>
      <c r="J2479" s="9" t="s">
        <v>28</v>
      </c>
      <c r="K2479" s="9" t="s">
        <v>5849</v>
      </c>
      <c r="L2479" s="9" t="s">
        <v>5844</v>
      </c>
      <c r="M2479" s="9" t="s">
        <v>5844</v>
      </c>
      <c r="N2479" s="9" t="s">
        <v>5847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-93</v>
      </c>
      <c r="V2479" s="6">
        <f t="shared" si="76"/>
        <v>917</v>
      </c>
      <c r="W2479" s="7">
        <f t="shared" si="77"/>
        <v>1944.0400000000002</v>
      </c>
      <c r="X2479" s="15" t="s">
        <v>5846</v>
      </c>
      <c r="Y2479" s="9" t="s">
        <v>5010</v>
      </c>
      <c r="Z2479" s="9" t="s">
        <v>5011</v>
      </c>
    </row>
    <row r="2480" spans="1:26" ht="22.5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37</v>
      </c>
      <c r="F2480" s="8" t="s">
        <v>5842</v>
      </c>
      <c r="G2480" s="9">
        <v>1</v>
      </c>
      <c r="H2480" s="9">
        <v>2.12</v>
      </c>
      <c r="I2480" s="9" t="s">
        <v>25</v>
      </c>
      <c r="J2480" s="9" t="s">
        <v>28</v>
      </c>
      <c r="K2480" s="9" t="s">
        <v>5845</v>
      </c>
      <c r="L2480" s="9" t="s">
        <v>5845</v>
      </c>
      <c r="M2480" s="9" t="s">
        <v>5844</v>
      </c>
      <c r="N2480" s="9" t="s">
        <v>5847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-93</v>
      </c>
      <c r="V2480" s="6">
        <f t="shared" si="76"/>
        <v>749</v>
      </c>
      <c r="W2480" s="7">
        <f t="shared" si="77"/>
        <v>1587.88</v>
      </c>
      <c r="X2480" s="15" t="s">
        <v>5846</v>
      </c>
      <c r="Y2480" s="9" t="s">
        <v>5012</v>
      </c>
      <c r="Z2480" s="9" t="s">
        <v>5013</v>
      </c>
    </row>
    <row r="2481" spans="1:26" ht="22.5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37</v>
      </c>
      <c r="F2481" s="8" t="s">
        <v>5843</v>
      </c>
      <c r="G2481" s="9">
        <v>1</v>
      </c>
      <c r="H2481" s="9">
        <v>2.12</v>
      </c>
      <c r="I2481" s="9" t="s">
        <v>25</v>
      </c>
      <c r="J2481" s="9" t="s">
        <v>28</v>
      </c>
      <c r="K2481" s="9" t="s">
        <v>5850</v>
      </c>
      <c r="L2481" s="9" t="s">
        <v>5849</v>
      </c>
      <c r="M2481" s="9" t="s">
        <v>5844</v>
      </c>
      <c r="N2481" s="9" t="s">
        <v>5847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-93</v>
      </c>
      <c r="V2481" s="6">
        <f t="shared" si="76"/>
        <v>749</v>
      </c>
      <c r="W2481" s="7">
        <f t="shared" si="77"/>
        <v>1587.88</v>
      </c>
      <c r="X2481" s="15" t="s">
        <v>5846</v>
      </c>
      <c r="Y2481" s="9" t="s">
        <v>5014</v>
      </c>
      <c r="Z2481" s="9" t="s">
        <v>5015</v>
      </c>
    </row>
    <row r="2482" spans="1:26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37</v>
      </c>
      <c r="F2482" s="8" t="s">
        <v>5834</v>
      </c>
      <c r="G2482" s="9">
        <v>1</v>
      </c>
      <c r="H2482" s="9">
        <v>2.13</v>
      </c>
      <c r="I2482" s="9" t="s">
        <v>25</v>
      </c>
      <c r="J2482" s="9" t="s">
        <v>33</v>
      </c>
      <c r="K2482" s="9" t="s">
        <v>5848</v>
      </c>
      <c r="L2482" s="9" t="s">
        <v>5844</v>
      </c>
      <c r="M2482" s="9" t="s">
        <v>5844</v>
      </c>
      <c r="N2482" s="9" t="s">
        <v>5847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-93</v>
      </c>
      <c r="V2482" s="6">
        <f t="shared" si="76"/>
        <v>798</v>
      </c>
      <c r="W2482" s="7">
        <f t="shared" si="77"/>
        <v>1699.74</v>
      </c>
      <c r="X2482" s="15" t="s">
        <v>5846</v>
      </c>
      <c r="Y2482" s="9" t="s">
        <v>5002</v>
      </c>
      <c r="Z2482" s="9" t="s">
        <v>5003</v>
      </c>
    </row>
    <row r="2483" spans="1:26" ht="22.5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37</v>
      </c>
      <c r="F2483" s="4" t="s">
        <v>5835</v>
      </c>
      <c r="G2483" s="9">
        <v>1</v>
      </c>
      <c r="H2483" s="9">
        <v>2.13</v>
      </c>
      <c r="I2483" s="9" t="s">
        <v>25</v>
      </c>
      <c r="J2483" s="9" t="s">
        <v>32</v>
      </c>
      <c r="K2483" s="9" t="s">
        <v>5844</v>
      </c>
      <c r="L2483" s="9" t="s">
        <v>5845</v>
      </c>
      <c r="M2483" s="9" t="s">
        <v>5844</v>
      </c>
      <c r="N2483" s="9" t="s">
        <v>5847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-93</v>
      </c>
      <c r="V2483" s="6">
        <f t="shared" si="76"/>
        <v>707</v>
      </c>
      <c r="W2483" s="7">
        <f t="shared" si="77"/>
        <v>1505.9099999999999</v>
      </c>
      <c r="X2483" s="15" t="s">
        <v>5846</v>
      </c>
      <c r="Y2483" s="9" t="s">
        <v>5004</v>
      </c>
      <c r="Z2483" s="9" t="s">
        <v>5005</v>
      </c>
    </row>
    <row r="2484" spans="1:26" ht="22.5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37</v>
      </c>
      <c r="F2484" s="8" t="s">
        <v>5836</v>
      </c>
      <c r="G2484" s="9">
        <v>1</v>
      </c>
      <c r="H2484" s="9">
        <v>2.13</v>
      </c>
      <c r="I2484" s="9" t="s">
        <v>25</v>
      </c>
      <c r="J2484" s="9" t="s">
        <v>33</v>
      </c>
      <c r="K2484" s="9" t="s">
        <v>5849</v>
      </c>
      <c r="L2484" s="9" t="s">
        <v>5849</v>
      </c>
      <c r="M2484" s="9" t="s">
        <v>5844</v>
      </c>
      <c r="N2484" s="9" t="s">
        <v>5847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-93</v>
      </c>
      <c r="V2484" s="6">
        <f t="shared" si="76"/>
        <v>798</v>
      </c>
      <c r="W2484" s="7">
        <f t="shared" si="77"/>
        <v>1699.74</v>
      </c>
      <c r="X2484" s="15" t="s">
        <v>5846</v>
      </c>
      <c r="Y2484" s="9" t="s">
        <v>5020</v>
      </c>
      <c r="Z2484" s="9" t="s">
        <v>5021</v>
      </c>
    </row>
    <row r="2485" spans="1:26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37</v>
      </c>
      <c r="F2485" s="8" t="s">
        <v>5837</v>
      </c>
      <c r="G2485" s="9">
        <v>1</v>
      </c>
      <c r="H2485" s="9">
        <v>2.15</v>
      </c>
      <c r="I2485" s="9" t="s">
        <v>25</v>
      </c>
      <c r="J2485" s="9" t="s">
        <v>28</v>
      </c>
      <c r="K2485" s="9" t="s">
        <v>5845</v>
      </c>
      <c r="L2485" s="9" t="s">
        <v>5844</v>
      </c>
      <c r="M2485" s="9" t="s">
        <v>5844</v>
      </c>
      <c r="N2485" s="9" t="s">
        <v>5847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-93</v>
      </c>
      <c r="V2485" s="6">
        <f t="shared" si="76"/>
        <v>749</v>
      </c>
      <c r="W2485" s="7">
        <f t="shared" si="77"/>
        <v>1610.35</v>
      </c>
      <c r="X2485" s="15" t="s">
        <v>5846</v>
      </c>
      <c r="Y2485" s="9" t="s">
        <v>5022</v>
      </c>
      <c r="Z2485" s="9" t="s">
        <v>5023</v>
      </c>
    </row>
    <row r="2486" spans="1:26" ht="22.5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37</v>
      </c>
      <c r="F2486" s="8" t="s">
        <v>5838</v>
      </c>
      <c r="G2486" s="9">
        <v>1</v>
      </c>
      <c r="H2486" s="9">
        <v>2.15</v>
      </c>
      <c r="I2486" s="9" t="s">
        <v>25</v>
      </c>
      <c r="J2486" s="9" t="s">
        <v>28</v>
      </c>
      <c r="K2486" s="9" t="s">
        <v>5850</v>
      </c>
      <c r="L2486" s="9" t="s">
        <v>5845</v>
      </c>
      <c r="M2486" s="9" t="s">
        <v>5844</v>
      </c>
      <c r="N2486" s="9" t="s">
        <v>5847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-93</v>
      </c>
      <c r="V2486" s="6">
        <f t="shared" si="76"/>
        <v>749</v>
      </c>
      <c r="W2486" s="7">
        <f t="shared" si="77"/>
        <v>1610.35</v>
      </c>
      <c r="X2486" s="15" t="s">
        <v>5846</v>
      </c>
      <c r="Y2486" s="9" t="s">
        <v>5024</v>
      </c>
      <c r="Z2486" s="9" t="s">
        <v>5025</v>
      </c>
    </row>
    <row r="2487" spans="1:26" ht="22.5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37</v>
      </c>
      <c r="F2487" s="8" t="s">
        <v>5839</v>
      </c>
      <c r="G2487" s="9">
        <v>1</v>
      </c>
      <c r="H2487" s="9">
        <v>2.16</v>
      </c>
      <c r="I2487" s="9" t="s">
        <v>31</v>
      </c>
      <c r="J2487" s="9" t="s">
        <v>32</v>
      </c>
      <c r="K2487" s="9" t="s">
        <v>5848</v>
      </c>
      <c r="L2487" s="9" t="s">
        <v>5849</v>
      </c>
      <c r="M2487" s="9" t="s">
        <v>5844</v>
      </c>
      <c r="N2487" s="9" t="s">
        <v>5847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-93</v>
      </c>
      <c r="V2487" s="6">
        <f t="shared" si="76"/>
        <v>854</v>
      </c>
      <c r="W2487" s="7">
        <f t="shared" si="77"/>
        <v>1844.64</v>
      </c>
      <c r="X2487" s="15" t="s">
        <v>5846</v>
      </c>
      <c r="Y2487" s="9" t="s">
        <v>5026</v>
      </c>
      <c r="Z2487" s="9" t="s">
        <v>5027</v>
      </c>
    </row>
    <row r="2488" spans="1:26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37</v>
      </c>
      <c r="F2488" s="8" t="s">
        <v>5840</v>
      </c>
      <c r="G2488" s="9">
        <v>1</v>
      </c>
      <c r="H2488" s="9">
        <v>2.2000000000000002</v>
      </c>
      <c r="I2488" s="9" t="s">
        <v>25</v>
      </c>
      <c r="J2488" s="9" t="s">
        <v>28</v>
      </c>
      <c r="K2488" s="9" t="s">
        <v>5844</v>
      </c>
      <c r="L2488" s="9" t="s">
        <v>5844</v>
      </c>
      <c r="M2488" s="9" t="s">
        <v>5844</v>
      </c>
      <c r="N2488" s="9" t="s">
        <v>5847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-93</v>
      </c>
      <c r="V2488" s="6">
        <f t="shared" si="76"/>
        <v>749</v>
      </c>
      <c r="W2488" s="7">
        <f t="shared" si="77"/>
        <v>1647.8000000000002</v>
      </c>
      <c r="X2488" s="15" t="s">
        <v>5846</v>
      </c>
      <c r="Y2488" s="9" t="s">
        <v>5028</v>
      </c>
      <c r="Z2488" s="9" t="s">
        <v>5029</v>
      </c>
    </row>
    <row r="2489" spans="1:26" ht="22.5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37</v>
      </c>
      <c r="F2489" s="8" t="s">
        <v>5841</v>
      </c>
      <c r="G2489" s="9">
        <v>1</v>
      </c>
      <c r="H2489" s="9">
        <v>2.2000000000000002</v>
      </c>
      <c r="I2489" s="9" t="s">
        <v>25</v>
      </c>
      <c r="J2489" s="9" t="s">
        <v>28</v>
      </c>
      <c r="K2489" s="9" t="s">
        <v>5849</v>
      </c>
      <c r="L2489" s="9" t="s">
        <v>5845</v>
      </c>
      <c r="M2489" s="9" t="s">
        <v>5844</v>
      </c>
      <c r="N2489" s="9" t="s">
        <v>5847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-93</v>
      </c>
      <c r="V2489" s="6">
        <f t="shared" si="76"/>
        <v>749</v>
      </c>
      <c r="W2489" s="7">
        <f t="shared" si="77"/>
        <v>1647.8000000000002</v>
      </c>
      <c r="X2489" s="15" t="s">
        <v>5846</v>
      </c>
      <c r="Y2489" s="9" t="s">
        <v>5016</v>
      </c>
      <c r="Z2489" s="9" t="s">
        <v>5017</v>
      </c>
    </row>
    <row r="2490" spans="1:26" ht="22.5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37</v>
      </c>
      <c r="F2490" s="8" t="s">
        <v>5842</v>
      </c>
      <c r="G2490" s="9">
        <v>1</v>
      </c>
      <c r="H2490" s="9">
        <v>2.2000000000000002</v>
      </c>
      <c r="I2490" s="9" t="s">
        <v>25</v>
      </c>
      <c r="J2490" s="9" t="s">
        <v>28</v>
      </c>
      <c r="K2490" s="9" t="s">
        <v>5845</v>
      </c>
      <c r="L2490" s="9" t="s">
        <v>5849</v>
      </c>
      <c r="M2490" s="9" t="s">
        <v>5844</v>
      </c>
      <c r="N2490" s="9" t="s">
        <v>5847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-93</v>
      </c>
      <c r="V2490" s="6">
        <f t="shared" si="76"/>
        <v>749</v>
      </c>
      <c r="W2490" s="7">
        <f t="shared" si="77"/>
        <v>1647.8000000000002</v>
      </c>
      <c r="X2490" s="15" t="s">
        <v>5846</v>
      </c>
      <c r="Y2490" s="9" t="s">
        <v>5018</v>
      </c>
      <c r="Z2490" s="9" t="s">
        <v>5019</v>
      </c>
    </row>
    <row r="2491" spans="1:26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37</v>
      </c>
      <c r="F2491" s="8" t="s">
        <v>5843</v>
      </c>
      <c r="G2491" s="9">
        <v>1</v>
      </c>
      <c r="H2491" s="9">
        <v>2.2000000000000002</v>
      </c>
      <c r="I2491" s="9" t="s">
        <v>47</v>
      </c>
      <c r="J2491" s="9" t="s">
        <v>28</v>
      </c>
      <c r="K2491" s="9" t="s">
        <v>5850</v>
      </c>
      <c r="L2491" s="9" t="s">
        <v>5844</v>
      </c>
      <c r="M2491" s="9" t="s">
        <v>5844</v>
      </c>
      <c r="N2491" s="9" t="s">
        <v>5847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-93</v>
      </c>
      <c r="V2491" s="6">
        <f t="shared" si="76"/>
        <v>588</v>
      </c>
      <c r="W2491" s="7">
        <f t="shared" si="77"/>
        <v>1293.6000000000001</v>
      </c>
      <c r="X2491" s="15" t="s">
        <v>5846</v>
      </c>
      <c r="Y2491" s="9" t="s">
        <v>5034</v>
      </c>
      <c r="Z2491" s="9" t="s">
        <v>5035</v>
      </c>
    </row>
    <row r="2492" spans="1:26" ht="22.5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37</v>
      </c>
      <c r="F2492" s="8" t="s">
        <v>5834</v>
      </c>
      <c r="G2492" s="9">
        <v>1</v>
      </c>
      <c r="H2492" s="9">
        <v>2.2000000000000002</v>
      </c>
      <c r="I2492" s="9" t="s">
        <v>31</v>
      </c>
      <c r="J2492" s="9" t="s">
        <v>28</v>
      </c>
      <c r="K2492" s="9" t="s">
        <v>5848</v>
      </c>
      <c r="L2492" s="9" t="s">
        <v>5845</v>
      </c>
      <c r="M2492" s="9" t="s">
        <v>5844</v>
      </c>
      <c r="N2492" s="9" t="s">
        <v>5847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-93</v>
      </c>
      <c r="V2492" s="6">
        <f t="shared" si="76"/>
        <v>917</v>
      </c>
      <c r="W2492" s="7">
        <f t="shared" si="77"/>
        <v>2017.4</v>
      </c>
      <c r="X2492" s="15" t="s">
        <v>5846</v>
      </c>
      <c r="Y2492" s="9" t="s">
        <v>5036</v>
      </c>
      <c r="Z2492" s="9" t="s">
        <v>5037</v>
      </c>
    </row>
    <row r="2493" spans="1:26" ht="22.5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37</v>
      </c>
      <c r="F2493" s="4" t="s">
        <v>5835</v>
      </c>
      <c r="G2493" s="9">
        <v>1</v>
      </c>
      <c r="H2493" s="9">
        <v>2.2000000000000002</v>
      </c>
      <c r="I2493" s="9" t="s">
        <v>47</v>
      </c>
      <c r="J2493" s="9" t="s">
        <v>28</v>
      </c>
      <c r="K2493" s="9" t="s">
        <v>5844</v>
      </c>
      <c r="L2493" s="9" t="s">
        <v>5849</v>
      </c>
      <c r="M2493" s="9" t="s">
        <v>5844</v>
      </c>
      <c r="N2493" s="9" t="s">
        <v>5847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-93</v>
      </c>
      <c r="V2493" s="6">
        <f t="shared" si="76"/>
        <v>588</v>
      </c>
      <c r="W2493" s="7">
        <f t="shared" si="77"/>
        <v>1293.6000000000001</v>
      </c>
      <c r="X2493" s="15" t="s">
        <v>5846</v>
      </c>
      <c r="Y2493" s="9" t="s">
        <v>5038</v>
      </c>
      <c r="Z2493" s="9" t="s">
        <v>5039</v>
      </c>
    </row>
    <row r="2494" spans="1:26" ht="22.5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37</v>
      </c>
      <c r="F2494" s="8" t="s">
        <v>5836</v>
      </c>
      <c r="G2494" s="9">
        <v>1</v>
      </c>
      <c r="H2494" s="9">
        <v>2.21</v>
      </c>
      <c r="I2494" s="9" t="s">
        <v>25</v>
      </c>
      <c r="J2494" s="9" t="s">
        <v>32</v>
      </c>
      <c r="K2494" s="9" t="s">
        <v>5849</v>
      </c>
      <c r="L2494" s="9" t="s">
        <v>5844</v>
      </c>
      <c r="M2494" s="9" t="s">
        <v>5844</v>
      </c>
      <c r="N2494" s="9" t="s">
        <v>5847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-93</v>
      </c>
      <c r="V2494" s="6">
        <f t="shared" si="76"/>
        <v>707</v>
      </c>
      <c r="W2494" s="7">
        <f t="shared" si="77"/>
        <v>1562.47</v>
      </c>
      <c r="X2494" s="15" t="s">
        <v>5846</v>
      </c>
      <c r="Y2494" s="9" t="s">
        <v>5040</v>
      </c>
      <c r="Z2494" s="9" t="s">
        <v>5041</v>
      </c>
    </row>
    <row r="2495" spans="1:26" ht="22.5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37</v>
      </c>
      <c r="F2495" s="8" t="s">
        <v>5837</v>
      </c>
      <c r="G2495" s="9">
        <v>1</v>
      </c>
      <c r="H2495" s="9">
        <v>2.21</v>
      </c>
      <c r="I2495" s="9" t="s">
        <v>25</v>
      </c>
      <c r="J2495" s="9" t="s">
        <v>28</v>
      </c>
      <c r="K2495" s="9" t="s">
        <v>5845</v>
      </c>
      <c r="L2495" s="9" t="s">
        <v>5845</v>
      </c>
      <c r="M2495" s="9" t="s">
        <v>5844</v>
      </c>
      <c r="N2495" s="9" t="s">
        <v>5847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-93</v>
      </c>
      <c r="V2495" s="6">
        <f t="shared" si="76"/>
        <v>749</v>
      </c>
      <c r="W2495" s="7">
        <f t="shared" si="77"/>
        <v>1655.29</v>
      </c>
      <c r="X2495" s="15" t="s">
        <v>5846</v>
      </c>
      <c r="Y2495" s="9" t="s">
        <v>5042</v>
      </c>
      <c r="Z2495" s="9" t="s">
        <v>5043</v>
      </c>
    </row>
    <row r="2496" spans="1:26" ht="22.5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37</v>
      </c>
      <c r="F2496" s="8" t="s">
        <v>5838</v>
      </c>
      <c r="G2496" s="9">
        <v>1</v>
      </c>
      <c r="H2496" s="9">
        <v>2.2200000000000002</v>
      </c>
      <c r="I2496" s="9" t="s">
        <v>31</v>
      </c>
      <c r="J2496" s="9" t="s">
        <v>28</v>
      </c>
      <c r="K2496" s="9" t="s">
        <v>5850</v>
      </c>
      <c r="L2496" s="9" t="s">
        <v>5849</v>
      </c>
      <c r="M2496" s="9" t="s">
        <v>5844</v>
      </c>
      <c r="N2496" s="9" t="s">
        <v>5847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-93</v>
      </c>
      <c r="V2496" s="6">
        <f t="shared" si="76"/>
        <v>917</v>
      </c>
      <c r="W2496" s="7">
        <f t="shared" si="77"/>
        <v>2035.7400000000002</v>
      </c>
      <c r="X2496" s="15" t="s">
        <v>5846</v>
      </c>
      <c r="Y2496" s="9" t="s">
        <v>5030</v>
      </c>
      <c r="Z2496" s="9" t="s">
        <v>5031</v>
      </c>
    </row>
    <row r="2497" spans="1:26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37</v>
      </c>
      <c r="F2497" s="8" t="s">
        <v>5839</v>
      </c>
      <c r="G2497" s="9">
        <v>1</v>
      </c>
      <c r="H2497" s="9">
        <v>2.2200000000000002</v>
      </c>
      <c r="I2497" s="9" t="s">
        <v>25</v>
      </c>
      <c r="J2497" s="9" t="s">
        <v>32</v>
      </c>
      <c r="K2497" s="9" t="s">
        <v>5848</v>
      </c>
      <c r="L2497" s="9" t="s">
        <v>5844</v>
      </c>
      <c r="M2497" s="9" t="s">
        <v>5844</v>
      </c>
      <c r="N2497" s="9" t="s">
        <v>5847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-93</v>
      </c>
      <c r="V2497" s="6">
        <f t="shared" si="76"/>
        <v>707</v>
      </c>
      <c r="W2497" s="7">
        <f t="shared" si="77"/>
        <v>1569.5400000000002</v>
      </c>
      <c r="X2497" s="15" t="s">
        <v>5846</v>
      </c>
      <c r="Y2497" s="9" t="s">
        <v>5032</v>
      </c>
      <c r="Z2497" s="9" t="s">
        <v>5033</v>
      </c>
    </row>
    <row r="2498" spans="1:26" ht="22.5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37</v>
      </c>
      <c r="F2498" s="8" t="s">
        <v>5840</v>
      </c>
      <c r="G2498" s="9">
        <v>1</v>
      </c>
      <c r="H2498" s="9">
        <v>2.23</v>
      </c>
      <c r="I2498" s="9" t="s">
        <v>47</v>
      </c>
      <c r="J2498" s="9" t="s">
        <v>32</v>
      </c>
      <c r="K2498" s="9" t="s">
        <v>5844</v>
      </c>
      <c r="L2498" s="9" t="s">
        <v>5845</v>
      </c>
      <c r="M2498" s="9" t="s">
        <v>5844</v>
      </c>
      <c r="N2498" s="9" t="s">
        <v>5847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-93</v>
      </c>
      <c r="V2498" s="6">
        <f t="shared" ref="V2498:V2561" si="78">T2498+(T2498*U2498%)</f>
        <v>553</v>
      </c>
      <c r="W2498" s="7">
        <f t="shared" ref="W2498:W2561" si="79">V2498*H2498</f>
        <v>1233.19</v>
      </c>
      <c r="X2498" s="15" t="s">
        <v>5846</v>
      </c>
      <c r="Y2498" s="9" t="s">
        <v>5048</v>
      </c>
      <c r="Z2498" s="9" t="s">
        <v>5049</v>
      </c>
    </row>
    <row r="2499" spans="1:26" ht="22.5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37</v>
      </c>
      <c r="F2499" s="8" t="s">
        <v>5841</v>
      </c>
      <c r="G2499" s="9">
        <v>1</v>
      </c>
      <c r="H2499" s="9">
        <v>2.23</v>
      </c>
      <c r="I2499" s="9" t="s">
        <v>25</v>
      </c>
      <c r="J2499" s="9" t="s">
        <v>33</v>
      </c>
      <c r="K2499" s="9" t="s">
        <v>5849</v>
      </c>
      <c r="L2499" s="9" t="s">
        <v>5849</v>
      </c>
      <c r="M2499" s="9" t="s">
        <v>5844</v>
      </c>
      <c r="N2499" s="9" t="s">
        <v>5847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-93</v>
      </c>
      <c r="V2499" s="6">
        <f t="shared" si="78"/>
        <v>798</v>
      </c>
      <c r="W2499" s="7">
        <f t="shared" si="79"/>
        <v>1779.54</v>
      </c>
      <c r="X2499" s="15" t="s">
        <v>5846</v>
      </c>
      <c r="Y2499" s="9" t="s">
        <v>5050</v>
      </c>
      <c r="Z2499" s="9" t="s">
        <v>5051</v>
      </c>
    </row>
    <row r="2500" spans="1:26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37</v>
      </c>
      <c r="F2500" s="8" t="s">
        <v>5842</v>
      </c>
      <c r="G2500" s="9">
        <v>1</v>
      </c>
      <c r="H2500" s="9">
        <v>2.2400000000000002</v>
      </c>
      <c r="I2500" s="9" t="s">
        <v>31</v>
      </c>
      <c r="J2500" s="9" t="s">
        <v>29</v>
      </c>
      <c r="K2500" s="9" t="s">
        <v>5845</v>
      </c>
      <c r="L2500" s="9" t="s">
        <v>5844</v>
      </c>
      <c r="M2500" s="9" t="s">
        <v>5844</v>
      </c>
      <c r="N2500" s="9" t="s">
        <v>5847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-93</v>
      </c>
      <c r="V2500" s="6">
        <f t="shared" si="78"/>
        <v>770</v>
      </c>
      <c r="W2500" s="7">
        <f t="shared" si="79"/>
        <v>1724.8000000000002</v>
      </c>
      <c r="X2500" s="15" t="s">
        <v>5846</v>
      </c>
      <c r="Y2500" s="9" t="s">
        <v>5052</v>
      </c>
      <c r="Z2500" s="9" t="s">
        <v>5053</v>
      </c>
    </row>
    <row r="2501" spans="1:26" ht="22.5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37</v>
      </c>
      <c r="F2501" s="8" t="s">
        <v>5843</v>
      </c>
      <c r="G2501" s="9">
        <v>1</v>
      </c>
      <c r="H2501" s="9">
        <v>2.25</v>
      </c>
      <c r="I2501" s="9" t="s">
        <v>25</v>
      </c>
      <c r="J2501" s="9" t="s">
        <v>33</v>
      </c>
      <c r="K2501" s="9" t="s">
        <v>5850</v>
      </c>
      <c r="L2501" s="9" t="s">
        <v>5845</v>
      </c>
      <c r="M2501" s="9" t="s">
        <v>5844</v>
      </c>
      <c r="N2501" s="9" t="s">
        <v>5847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-93</v>
      </c>
      <c r="V2501" s="6">
        <f t="shared" si="78"/>
        <v>798</v>
      </c>
      <c r="W2501" s="7">
        <f t="shared" si="79"/>
        <v>1795.5</v>
      </c>
      <c r="X2501" s="15" t="s">
        <v>5846</v>
      </c>
      <c r="Y2501" s="9" t="s">
        <v>5054</v>
      </c>
      <c r="Z2501" s="9" t="s">
        <v>5055</v>
      </c>
    </row>
    <row r="2502" spans="1:26" ht="22.5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37</v>
      </c>
      <c r="F2502" s="8" t="s">
        <v>5834</v>
      </c>
      <c r="G2502" s="9">
        <v>1</v>
      </c>
      <c r="H2502" s="9">
        <v>2.25</v>
      </c>
      <c r="I2502" s="9" t="s">
        <v>25</v>
      </c>
      <c r="J2502" s="9" t="s">
        <v>28</v>
      </c>
      <c r="K2502" s="9" t="s">
        <v>5848</v>
      </c>
      <c r="L2502" s="9" t="s">
        <v>5849</v>
      </c>
      <c r="M2502" s="9" t="s">
        <v>5844</v>
      </c>
      <c r="N2502" s="9" t="s">
        <v>5847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-93</v>
      </c>
      <c r="V2502" s="6">
        <f t="shared" si="78"/>
        <v>749</v>
      </c>
      <c r="W2502" s="7">
        <f t="shared" si="79"/>
        <v>1685.25</v>
      </c>
      <c r="X2502" s="15" t="s">
        <v>5846</v>
      </c>
      <c r="Y2502" s="9" t="s">
        <v>5056</v>
      </c>
      <c r="Z2502" s="9" t="s">
        <v>5057</v>
      </c>
    </row>
    <row r="2503" spans="1:26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37</v>
      </c>
      <c r="F2503" s="4" t="s">
        <v>5835</v>
      </c>
      <c r="G2503" s="9">
        <v>1</v>
      </c>
      <c r="H2503" s="9">
        <v>2.27</v>
      </c>
      <c r="I2503" s="9" t="s">
        <v>47</v>
      </c>
      <c r="J2503" s="9" t="s">
        <v>28</v>
      </c>
      <c r="K2503" s="9" t="s">
        <v>5844</v>
      </c>
      <c r="L2503" s="9" t="s">
        <v>5844</v>
      </c>
      <c r="M2503" s="9" t="s">
        <v>5844</v>
      </c>
      <c r="N2503" s="9" t="s">
        <v>5847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-93</v>
      </c>
      <c r="V2503" s="6">
        <f t="shared" si="78"/>
        <v>588</v>
      </c>
      <c r="W2503" s="7">
        <f t="shared" si="79"/>
        <v>1334.76</v>
      </c>
      <c r="X2503" s="15" t="s">
        <v>5846</v>
      </c>
      <c r="Y2503" s="9" t="s">
        <v>5044</v>
      </c>
      <c r="Z2503" s="9" t="s">
        <v>5045</v>
      </c>
    </row>
    <row r="2504" spans="1:26" ht="22.5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37</v>
      </c>
      <c r="F2504" s="8" t="s">
        <v>5836</v>
      </c>
      <c r="G2504" s="9">
        <v>1</v>
      </c>
      <c r="H2504" s="9">
        <v>2.27</v>
      </c>
      <c r="I2504" s="9" t="s">
        <v>25</v>
      </c>
      <c r="J2504" s="9" t="s">
        <v>32</v>
      </c>
      <c r="K2504" s="9" t="s">
        <v>5849</v>
      </c>
      <c r="L2504" s="9" t="s">
        <v>5845</v>
      </c>
      <c r="M2504" s="9" t="s">
        <v>5844</v>
      </c>
      <c r="N2504" s="9" t="s">
        <v>5847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-93</v>
      </c>
      <c r="V2504" s="6">
        <f t="shared" si="78"/>
        <v>707</v>
      </c>
      <c r="W2504" s="7">
        <f t="shared" si="79"/>
        <v>1604.89</v>
      </c>
      <c r="X2504" s="15" t="s">
        <v>5846</v>
      </c>
      <c r="Y2504" s="9" t="s">
        <v>5046</v>
      </c>
      <c r="Z2504" s="9" t="s">
        <v>5047</v>
      </c>
    </row>
    <row r="2505" spans="1:26" ht="22.5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37</v>
      </c>
      <c r="F2505" s="8" t="s">
        <v>5837</v>
      </c>
      <c r="G2505" s="9">
        <v>1</v>
      </c>
      <c r="H2505" s="9">
        <v>2.2799999999999998</v>
      </c>
      <c r="I2505" s="9" t="s">
        <v>25</v>
      </c>
      <c r="J2505" s="9" t="s">
        <v>29</v>
      </c>
      <c r="K2505" s="9" t="s">
        <v>5845</v>
      </c>
      <c r="L2505" s="9" t="s">
        <v>5849</v>
      </c>
      <c r="M2505" s="9" t="s">
        <v>5844</v>
      </c>
      <c r="N2505" s="9" t="s">
        <v>5847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-93</v>
      </c>
      <c r="V2505" s="6">
        <f t="shared" si="78"/>
        <v>672</v>
      </c>
      <c r="W2505" s="7">
        <f t="shared" si="79"/>
        <v>1532.1599999999999</v>
      </c>
      <c r="X2505" s="15" t="s">
        <v>5846</v>
      </c>
      <c r="Y2505" s="9" t="s">
        <v>5062</v>
      </c>
      <c r="Z2505" s="9" t="s">
        <v>5063</v>
      </c>
    </row>
    <row r="2506" spans="1:26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37</v>
      </c>
      <c r="F2506" s="8" t="s">
        <v>5838</v>
      </c>
      <c r="G2506" s="9">
        <v>1</v>
      </c>
      <c r="H2506" s="9">
        <v>2.29</v>
      </c>
      <c r="I2506" s="9" t="s">
        <v>47</v>
      </c>
      <c r="J2506" s="9" t="s">
        <v>32</v>
      </c>
      <c r="K2506" s="9" t="s">
        <v>5850</v>
      </c>
      <c r="L2506" s="9" t="s">
        <v>5844</v>
      </c>
      <c r="M2506" s="9" t="s">
        <v>5844</v>
      </c>
      <c r="N2506" s="9" t="s">
        <v>5847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-93</v>
      </c>
      <c r="V2506" s="6">
        <f t="shared" si="78"/>
        <v>553</v>
      </c>
      <c r="W2506" s="7">
        <f t="shared" si="79"/>
        <v>1266.3700000000001</v>
      </c>
      <c r="X2506" s="15" t="s">
        <v>5846</v>
      </c>
      <c r="Y2506" s="9" t="s">
        <v>5064</v>
      </c>
      <c r="Z2506" s="9" t="s">
        <v>5065</v>
      </c>
    </row>
    <row r="2507" spans="1:26" ht="22.5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37</v>
      </c>
      <c r="F2507" s="8" t="s">
        <v>5839</v>
      </c>
      <c r="G2507" s="9">
        <v>1</v>
      </c>
      <c r="H2507" s="9">
        <v>2.29</v>
      </c>
      <c r="I2507" s="9" t="s">
        <v>31</v>
      </c>
      <c r="J2507" s="9" t="s">
        <v>28</v>
      </c>
      <c r="K2507" s="9" t="s">
        <v>5848</v>
      </c>
      <c r="L2507" s="9" t="s">
        <v>5845</v>
      </c>
      <c r="M2507" s="9" t="s">
        <v>5844</v>
      </c>
      <c r="N2507" s="9" t="s">
        <v>5847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-93</v>
      </c>
      <c r="V2507" s="6">
        <f t="shared" si="78"/>
        <v>917</v>
      </c>
      <c r="W2507" s="7">
        <f t="shared" si="79"/>
        <v>2099.9299999999998</v>
      </c>
      <c r="X2507" s="15" t="s">
        <v>5846</v>
      </c>
      <c r="Y2507" s="9" t="s">
        <v>5066</v>
      </c>
      <c r="Z2507" s="9" t="s">
        <v>5067</v>
      </c>
    </row>
    <row r="2508" spans="1:26" ht="22.5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37</v>
      </c>
      <c r="F2508" s="8" t="s">
        <v>5840</v>
      </c>
      <c r="G2508" s="9">
        <v>1</v>
      </c>
      <c r="H2508" s="9">
        <v>2.31</v>
      </c>
      <c r="I2508" s="9" t="s">
        <v>47</v>
      </c>
      <c r="J2508" s="9" t="s">
        <v>32</v>
      </c>
      <c r="K2508" s="9" t="s">
        <v>5844</v>
      </c>
      <c r="L2508" s="9" t="s">
        <v>5849</v>
      </c>
      <c r="M2508" s="9" t="s">
        <v>5844</v>
      </c>
      <c r="N2508" s="9" t="s">
        <v>5847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-93</v>
      </c>
      <c r="V2508" s="6">
        <f t="shared" si="78"/>
        <v>553</v>
      </c>
      <c r="W2508" s="7">
        <f t="shared" si="79"/>
        <v>1277.43</v>
      </c>
      <c r="X2508" s="15" t="s">
        <v>5846</v>
      </c>
      <c r="Y2508" s="9" t="s">
        <v>5068</v>
      </c>
      <c r="Z2508" s="9" t="s">
        <v>5069</v>
      </c>
    </row>
    <row r="2509" spans="1:26" ht="22.5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37</v>
      </c>
      <c r="F2509" s="8" t="s">
        <v>5841</v>
      </c>
      <c r="G2509" s="9">
        <v>1</v>
      </c>
      <c r="H2509" s="9">
        <v>2.31</v>
      </c>
      <c r="I2509" s="9" t="s">
        <v>47</v>
      </c>
      <c r="J2509" s="9" t="s">
        <v>28</v>
      </c>
      <c r="K2509" s="9" t="s">
        <v>5849</v>
      </c>
      <c r="L2509" s="9" t="s">
        <v>5844</v>
      </c>
      <c r="M2509" s="9" t="s">
        <v>5844</v>
      </c>
      <c r="N2509" s="9" t="s">
        <v>5847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-93</v>
      </c>
      <c r="V2509" s="6">
        <f t="shared" si="78"/>
        <v>588</v>
      </c>
      <c r="W2509" s="7">
        <f t="shared" si="79"/>
        <v>1358.28</v>
      </c>
      <c r="X2509" s="15" t="s">
        <v>5846</v>
      </c>
      <c r="Y2509" s="9" t="s">
        <v>5070</v>
      </c>
      <c r="Z2509" s="9" t="s">
        <v>5071</v>
      </c>
    </row>
    <row r="2510" spans="1:26" ht="22.5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37</v>
      </c>
      <c r="F2510" s="8" t="s">
        <v>5842</v>
      </c>
      <c r="G2510" s="9">
        <v>1</v>
      </c>
      <c r="H2510" s="9">
        <v>2.31</v>
      </c>
      <c r="I2510" s="9" t="s">
        <v>25</v>
      </c>
      <c r="J2510" s="9" t="s">
        <v>28</v>
      </c>
      <c r="K2510" s="9" t="s">
        <v>5845</v>
      </c>
      <c r="L2510" s="9" t="s">
        <v>5845</v>
      </c>
      <c r="M2510" s="9" t="s">
        <v>5844</v>
      </c>
      <c r="N2510" s="9" t="s">
        <v>5847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-93</v>
      </c>
      <c r="V2510" s="6">
        <f t="shared" si="78"/>
        <v>749</v>
      </c>
      <c r="W2510" s="7">
        <f t="shared" si="79"/>
        <v>1730.19</v>
      </c>
      <c r="X2510" s="15" t="s">
        <v>5846</v>
      </c>
      <c r="Y2510" s="9" t="s">
        <v>5058</v>
      </c>
      <c r="Z2510" s="9" t="s">
        <v>5059</v>
      </c>
    </row>
    <row r="2511" spans="1:26" ht="22.5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37</v>
      </c>
      <c r="F2511" s="8" t="s">
        <v>5843</v>
      </c>
      <c r="G2511" s="9">
        <v>1</v>
      </c>
      <c r="H2511" s="9">
        <v>2.31</v>
      </c>
      <c r="I2511" s="9" t="s">
        <v>25</v>
      </c>
      <c r="J2511" s="9" t="s">
        <v>32</v>
      </c>
      <c r="K2511" s="9" t="s">
        <v>5850</v>
      </c>
      <c r="L2511" s="9" t="s">
        <v>5849</v>
      </c>
      <c r="M2511" s="9" t="s">
        <v>5844</v>
      </c>
      <c r="N2511" s="9" t="s">
        <v>5847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-93</v>
      </c>
      <c r="V2511" s="6">
        <f t="shared" si="78"/>
        <v>707</v>
      </c>
      <c r="W2511" s="7">
        <f t="shared" si="79"/>
        <v>1633.17</v>
      </c>
      <c r="X2511" s="15" t="s">
        <v>5846</v>
      </c>
      <c r="Y2511" s="9" t="s">
        <v>5060</v>
      </c>
      <c r="Z2511" s="9" t="s">
        <v>5061</v>
      </c>
    </row>
    <row r="2512" spans="1:26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37</v>
      </c>
      <c r="F2512" s="8" t="s">
        <v>5834</v>
      </c>
      <c r="G2512" s="9">
        <v>1</v>
      </c>
      <c r="H2512" s="9">
        <v>2.31</v>
      </c>
      <c r="I2512" s="9" t="s">
        <v>25</v>
      </c>
      <c r="J2512" s="9" t="s">
        <v>33</v>
      </c>
      <c r="K2512" s="9" t="s">
        <v>5848</v>
      </c>
      <c r="L2512" s="9" t="s">
        <v>5844</v>
      </c>
      <c r="M2512" s="9" t="s">
        <v>5844</v>
      </c>
      <c r="N2512" s="9" t="s">
        <v>5847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-93</v>
      </c>
      <c r="V2512" s="6">
        <f t="shared" si="78"/>
        <v>798</v>
      </c>
      <c r="W2512" s="7">
        <f t="shared" si="79"/>
        <v>1843.38</v>
      </c>
      <c r="X2512" s="15" t="s">
        <v>5846</v>
      </c>
      <c r="Y2512" s="9" t="s">
        <v>5076</v>
      </c>
      <c r="Z2512" s="9" t="s">
        <v>5077</v>
      </c>
    </row>
    <row r="2513" spans="1:26" ht="22.5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37</v>
      </c>
      <c r="F2513" s="4" t="s">
        <v>5835</v>
      </c>
      <c r="G2513" s="9">
        <v>1</v>
      </c>
      <c r="H2513" s="9">
        <v>2.34</v>
      </c>
      <c r="I2513" s="9" t="s">
        <v>25</v>
      </c>
      <c r="J2513" s="9" t="s">
        <v>28</v>
      </c>
      <c r="K2513" s="9" t="s">
        <v>5844</v>
      </c>
      <c r="L2513" s="9" t="s">
        <v>5845</v>
      </c>
      <c r="M2513" s="9" t="s">
        <v>5844</v>
      </c>
      <c r="N2513" s="9" t="s">
        <v>5847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-93</v>
      </c>
      <c r="V2513" s="6">
        <f t="shared" si="78"/>
        <v>749</v>
      </c>
      <c r="W2513" s="7">
        <f t="shared" si="79"/>
        <v>1752.6599999999999</v>
      </c>
      <c r="X2513" s="15" t="s">
        <v>5846</v>
      </c>
      <c r="Y2513" s="9" t="s">
        <v>5092</v>
      </c>
      <c r="Z2513" s="9" t="s">
        <v>5093</v>
      </c>
    </row>
    <row r="2514" spans="1:26" ht="22.5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37</v>
      </c>
      <c r="F2514" s="8" t="s">
        <v>5836</v>
      </c>
      <c r="G2514" s="9">
        <v>1</v>
      </c>
      <c r="H2514" s="9">
        <v>2.35</v>
      </c>
      <c r="I2514" s="9" t="s">
        <v>25</v>
      </c>
      <c r="J2514" s="9" t="s">
        <v>32</v>
      </c>
      <c r="K2514" s="9" t="s">
        <v>5849</v>
      </c>
      <c r="L2514" s="9" t="s">
        <v>5849</v>
      </c>
      <c r="M2514" s="9" t="s">
        <v>5844</v>
      </c>
      <c r="N2514" s="9" t="s">
        <v>5847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-93</v>
      </c>
      <c r="V2514" s="6">
        <f t="shared" si="78"/>
        <v>707</v>
      </c>
      <c r="W2514" s="7">
        <f t="shared" si="79"/>
        <v>1661.45</v>
      </c>
      <c r="X2514" s="15" t="s">
        <v>5846</v>
      </c>
      <c r="Y2514" s="9" t="s">
        <v>5094</v>
      </c>
      <c r="Z2514" s="9" t="s">
        <v>5095</v>
      </c>
    </row>
    <row r="2515" spans="1:26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37</v>
      </c>
      <c r="F2515" s="8" t="s">
        <v>5837</v>
      </c>
      <c r="G2515" s="9">
        <v>1</v>
      </c>
      <c r="H2515" s="9">
        <v>2.36</v>
      </c>
      <c r="I2515" s="9" t="s">
        <v>25</v>
      </c>
      <c r="J2515" s="9" t="s">
        <v>28</v>
      </c>
      <c r="K2515" s="9" t="s">
        <v>5845</v>
      </c>
      <c r="L2515" s="9" t="s">
        <v>5844</v>
      </c>
      <c r="M2515" s="9" t="s">
        <v>5844</v>
      </c>
      <c r="N2515" s="9" t="s">
        <v>5847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-93</v>
      </c>
      <c r="V2515" s="6">
        <f t="shared" si="78"/>
        <v>749</v>
      </c>
      <c r="W2515" s="7">
        <f t="shared" si="79"/>
        <v>1767.6399999999999</v>
      </c>
      <c r="X2515" s="15" t="s">
        <v>5846</v>
      </c>
      <c r="Y2515" s="9" t="s">
        <v>5096</v>
      </c>
      <c r="Z2515" s="9" t="s">
        <v>5097</v>
      </c>
    </row>
    <row r="2516" spans="1:26" ht="22.5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37</v>
      </c>
      <c r="F2516" s="8" t="s">
        <v>5838</v>
      </c>
      <c r="G2516" s="9">
        <v>1</v>
      </c>
      <c r="H2516" s="9">
        <v>2.36</v>
      </c>
      <c r="I2516" s="9" t="s">
        <v>47</v>
      </c>
      <c r="J2516" s="9" t="s">
        <v>32</v>
      </c>
      <c r="K2516" s="9" t="s">
        <v>5850</v>
      </c>
      <c r="L2516" s="9" t="s">
        <v>5845</v>
      </c>
      <c r="M2516" s="9" t="s">
        <v>5844</v>
      </c>
      <c r="N2516" s="9" t="s">
        <v>5847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-93</v>
      </c>
      <c r="V2516" s="6">
        <f t="shared" si="78"/>
        <v>553</v>
      </c>
      <c r="W2516" s="7">
        <f t="shared" si="79"/>
        <v>1305.08</v>
      </c>
      <c r="X2516" s="15" t="s">
        <v>5846</v>
      </c>
      <c r="Y2516" s="9" t="s">
        <v>5098</v>
      </c>
      <c r="Z2516" s="9" t="s">
        <v>5099</v>
      </c>
    </row>
    <row r="2517" spans="1:26" ht="22.5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37</v>
      </c>
      <c r="F2517" s="8" t="s">
        <v>5839</v>
      </c>
      <c r="G2517" s="9">
        <v>1</v>
      </c>
      <c r="H2517" s="9">
        <v>2.38</v>
      </c>
      <c r="I2517" s="9" t="s">
        <v>25</v>
      </c>
      <c r="J2517" s="9" t="s">
        <v>28</v>
      </c>
      <c r="K2517" s="9" t="s">
        <v>5848</v>
      </c>
      <c r="L2517" s="9" t="s">
        <v>5849</v>
      </c>
      <c r="M2517" s="9" t="s">
        <v>5844</v>
      </c>
      <c r="N2517" s="9" t="s">
        <v>5847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-93</v>
      </c>
      <c r="V2517" s="6">
        <f t="shared" si="78"/>
        <v>749</v>
      </c>
      <c r="W2517" s="7">
        <f t="shared" si="79"/>
        <v>1782.62</v>
      </c>
      <c r="X2517" s="15" t="s">
        <v>5846</v>
      </c>
      <c r="Y2517" s="9" t="s">
        <v>5072</v>
      </c>
      <c r="Z2517" s="9" t="s">
        <v>5073</v>
      </c>
    </row>
    <row r="2518" spans="1:26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37</v>
      </c>
      <c r="F2518" s="8" t="s">
        <v>5840</v>
      </c>
      <c r="G2518" s="9">
        <v>1</v>
      </c>
      <c r="H2518" s="9">
        <v>2.4</v>
      </c>
      <c r="I2518" s="9" t="s">
        <v>47</v>
      </c>
      <c r="J2518" s="9" t="s">
        <v>28</v>
      </c>
      <c r="K2518" s="9" t="s">
        <v>5844</v>
      </c>
      <c r="L2518" s="9" t="s">
        <v>5844</v>
      </c>
      <c r="M2518" s="9" t="s">
        <v>5844</v>
      </c>
      <c r="N2518" s="9" t="s">
        <v>5847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-93</v>
      </c>
      <c r="V2518" s="6">
        <f t="shared" si="78"/>
        <v>588</v>
      </c>
      <c r="W2518" s="7">
        <f t="shared" si="79"/>
        <v>1411.2</v>
      </c>
      <c r="X2518" s="15" t="s">
        <v>5846</v>
      </c>
      <c r="Y2518" s="9" t="s">
        <v>5074</v>
      </c>
      <c r="Z2518" s="9" t="s">
        <v>5075</v>
      </c>
    </row>
    <row r="2519" spans="1:26" ht="22.5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37</v>
      </c>
      <c r="F2519" s="8" t="s">
        <v>5841</v>
      </c>
      <c r="G2519" s="9">
        <v>1</v>
      </c>
      <c r="H2519" s="9">
        <v>2.4</v>
      </c>
      <c r="I2519" s="9" t="s">
        <v>47</v>
      </c>
      <c r="J2519" s="9" t="s">
        <v>28</v>
      </c>
      <c r="K2519" s="9" t="s">
        <v>5849</v>
      </c>
      <c r="L2519" s="9" t="s">
        <v>5845</v>
      </c>
      <c r="M2519" s="9" t="s">
        <v>5844</v>
      </c>
      <c r="N2519" s="9" t="s">
        <v>5847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-93</v>
      </c>
      <c r="V2519" s="6">
        <f t="shared" si="78"/>
        <v>588</v>
      </c>
      <c r="W2519" s="7">
        <f t="shared" si="79"/>
        <v>1411.2</v>
      </c>
      <c r="X2519" s="15" t="s">
        <v>5846</v>
      </c>
      <c r="Y2519" s="9" t="s">
        <v>5104</v>
      </c>
      <c r="Z2519" s="9" t="s">
        <v>5105</v>
      </c>
    </row>
    <row r="2520" spans="1:26" ht="22.5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37</v>
      </c>
      <c r="F2520" s="8" t="s">
        <v>5842</v>
      </c>
      <c r="G2520" s="9">
        <v>1</v>
      </c>
      <c r="H2520" s="9">
        <v>2.4</v>
      </c>
      <c r="I2520" s="9" t="s">
        <v>25</v>
      </c>
      <c r="J2520" s="9" t="s">
        <v>32</v>
      </c>
      <c r="K2520" s="9" t="s">
        <v>5845</v>
      </c>
      <c r="L2520" s="9" t="s">
        <v>5849</v>
      </c>
      <c r="M2520" s="9" t="s">
        <v>5844</v>
      </c>
      <c r="N2520" s="9" t="s">
        <v>5847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-93</v>
      </c>
      <c r="V2520" s="6">
        <f t="shared" si="78"/>
        <v>707</v>
      </c>
      <c r="W2520" s="7">
        <f t="shared" si="79"/>
        <v>1696.8</v>
      </c>
      <c r="X2520" s="15" t="s">
        <v>5846</v>
      </c>
      <c r="Y2520" s="9" t="s">
        <v>5106</v>
      </c>
      <c r="Z2520" s="9" t="s">
        <v>5107</v>
      </c>
    </row>
    <row r="2521" spans="1:26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37</v>
      </c>
      <c r="F2521" s="8" t="s">
        <v>5843</v>
      </c>
      <c r="G2521" s="9">
        <v>1</v>
      </c>
      <c r="H2521" s="9">
        <v>2.42</v>
      </c>
      <c r="I2521" s="9" t="s">
        <v>47</v>
      </c>
      <c r="J2521" s="9" t="s">
        <v>28</v>
      </c>
      <c r="K2521" s="9" t="s">
        <v>5850</v>
      </c>
      <c r="L2521" s="9" t="s">
        <v>5844</v>
      </c>
      <c r="M2521" s="9" t="s">
        <v>5844</v>
      </c>
      <c r="N2521" s="9" t="s">
        <v>5847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-93</v>
      </c>
      <c r="V2521" s="6">
        <f t="shared" si="78"/>
        <v>588</v>
      </c>
      <c r="W2521" s="7">
        <f t="shared" si="79"/>
        <v>1422.96</v>
      </c>
      <c r="X2521" s="15" t="s">
        <v>5846</v>
      </c>
      <c r="Y2521" s="9" t="s">
        <v>5108</v>
      </c>
      <c r="Z2521" s="9" t="s">
        <v>5109</v>
      </c>
    </row>
    <row r="2522" spans="1:26" ht="22.5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37</v>
      </c>
      <c r="F2522" s="8" t="s">
        <v>5834</v>
      </c>
      <c r="G2522" s="9">
        <v>1</v>
      </c>
      <c r="H2522" s="9">
        <v>2.44</v>
      </c>
      <c r="I2522" s="9" t="s">
        <v>25</v>
      </c>
      <c r="J2522" s="9" t="s">
        <v>32</v>
      </c>
      <c r="K2522" s="9" t="s">
        <v>5848</v>
      </c>
      <c r="L2522" s="9" t="s">
        <v>5845</v>
      </c>
      <c r="M2522" s="9" t="s">
        <v>5844</v>
      </c>
      <c r="N2522" s="9" t="s">
        <v>5847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-93</v>
      </c>
      <c r="V2522" s="6">
        <f t="shared" si="78"/>
        <v>707</v>
      </c>
      <c r="W2522" s="7">
        <f t="shared" si="79"/>
        <v>1725.08</v>
      </c>
      <c r="X2522" s="15" t="s">
        <v>5846</v>
      </c>
      <c r="Y2522" s="9" t="s">
        <v>5110</v>
      </c>
      <c r="Z2522" s="9" t="s">
        <v>5111</v>
      </c>
    </row>
    <row r="2523" spans="1:26" ht="22.5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37</v>
      </c>
      <c r="F2523" s="4" t="s">
        <v>5835</v>
      </c>
      <c r="G2523" s="9">
        <v>1</v>
      </c>
      <c r="H2523" s="9">
        <v>2.4500000000000002</v>
      </c>
      <c r="I2523" s="9" t="s">
        <v>47</v>
      </c>
      <c r="J2523" s="9" t="s">
        <v>32</v>
      </c>
      <c r="K2523" s="9" t="s">
        <v>5844</v>
      </c>
      <c r="L2523" s="9" t="s">
        <v>5849</v>
      </c>
      <c r="M2523" s="9" t="s">
        <v>5844</v>
      </c>
      <c r="N2523" s="9" t="s">
        <v>5847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-93</v>
      </c>
      <c r="V2523" s="6">
        <f t="shared" si="78"/>
        <v>553</v>
      </c>
      <c r="W2523" s="7">
        <f t="shared" si="79"/>
        <v>1354.8500000000001</v>
      </c>
      <c r="X2523" s="15" t="s">
        <v>5846</v>
      </c>
      <c r="Y2523" s="9" t="s">
        <v>5112</v>
      </c>
      <c r="Z2523" s="9" t="s">
        <v>5113</v>
      </c>
    </row>
    <row r="2524" spans="1:26" ht="22.5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37</v>
      </c>
      <c r="F2524" s="8" t="s">
        <v>5836</v>
      </c>
      <c r="G2524" s="9">
        <v>1</v>
      </c>
      <c r="H2524" s="9">
        <v>2.46</v>
      </c>
      <c r="I2524" s="9" t="s">
        <v>25</v>
      </c>
      <c r="J2524" s="9" t="s">
        <v>28</v>
      </c>
      <c r="K2524" s="9" t="s">
        <v>5849</v>
      </c>
      <c r="L2524" s="9" t="s">
        <v>5844</v>
      </c>
      <c r="M2524" s="9" t="s">
        <v>5844</v>
      </c>
      <c r="N2524" s="9" t="s">
        <v>5847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-93</v>
      </c>
      <c r="V2524" s="6">
        <f t="shared" si="78"/>
        <v>749</v>
      </c>
      <c r="W2524" s="7">
        <f t="shared" si="79"/>
        <v>1842.54</v>
      </c>
      <c r="X2524" s="15" t="s">
        <v>5846</v>
      </c>
      <c r="Y2524" s="9" t="s">
        <v>5100</v>
      </c>
      <c r="Z2524" s="9" t="s">
        <v>5101</v>
      </c>
    </row>
    <row r="2525" spans="1:26" ht="22.5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37</v>
      </c>
      <c r="F2525" s="8" t="s">
        <v>5837</v>
      </c>
      <c r="G2525" s="9">
        <v>1</v>
      </c>
      <c r="H2525" s="9">
        <v>2.4900000000000002</v>
      </c>
      <c r="I2525" s="9" t="s">
        <v>25</v>
      </c>
      <c r="J2525" s="9" t="s">
        <v>33</v>
      </c>
      <c r="K2525" s="9" t="s">
        <v>5845</v>
      </c>
      <c r="L2525" s="9" t="s">
        <v>5845</v>
      </c>
      <c r="M2525" s="9" t="s">
        <v>5844</v>
      </c>
      <c r="N2525" s="9" t="s">
        <v>5847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-93</v>
      </c>
      <c r="V2525" s="6">
        <f t="shared" si="78"/>
        <v>798</v>
      </c>
      <c r="W2525" s="7">
        <f t="shared" si="79"/>
        <v>1987.0200000000002</v>
      </c>
      <c r="X2525" s="15" t="s">
        <v>5846</v>
      </c>
      <c r="Y2525" s="9" t="s">
        <v>5102</v>
      </c>
      <c r="Z2525" s="9" t="s">
        <v>5103</v>
      </c>
    </row>
    <row r="2526" spans="1:26" ht="22.5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37</v>
      </c>
      <c r="F2526" s="8" t="s">
        <v>5838</v>
      </c>
      <c r="G2526" s="9">
        <v>1</v>
      </c>
      <c r="H2526" s="9">
        <v>2.4900000000000002</v>
      </c>
      <c r="I2526" s="9" t="s">
        <v>31</v>
      </c>
      <c r="J2526" s="9" t="s">
        <v>32</v>
      </c>
      <c r="K2526" s="9" t="s">
        <v>5850</v>
      </c>
      <c r="L2526" s="9" t="s">
        <v>5849</v>
      </c>
      <c r="M2526" s="9" t="s">
        <v>5844</v>
      </c>
      <c r="N2526" s="9" t="s">
        <v>5847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-93</v>
      </c>
      <c r="V2526" s="6">
        <f t="shared" si="78"/>
        <v>854</v>
      </c>
      <c r="W2526" s="7">
        <f t="shared" si="79"/>
        <v>2126.46</v>
      </c>
      <c r="X2526" s="15" t="s">
        <v>5846</v>
      </c>
      <c r="Y2526" s="9" t="s">
        <v>5078</v>
      </c>
      <c r="Z2526" s="9" t="s">
        <v>5079</v>
      </c>
    </row>
    <row r="2527" spans="1:26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37</v>
      </c>
      <c r="F2527" s="8" t="s">
        <v>5839</v>
      </c>
      <c r="G2527" s="9">
        <v>1</v>
      </c>
      <c r="H2527" s="9">
        <v>2.4900000000000002</v>
      </c>
      <c r="I2527" s="9" t="s">
        <v>47</v>
      </c>
      <c r="J2527" s="9" t="s">
        <v>33</v>
      </c>
      <c r="K2527" s="9" t="s">
        <v>5848</v>
      </c>
      <c r="L2527" s="9" t="s">
        <v>5844</v>
      </c>
      <c r="M2527" s="9" t="s">
        <v>5844</v>
      </c>
      <c r="N2527" s="9" t="s">
        <v>5847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-93</v>
      </c>
      <c r="V2527" s="6">
        <f t="shared" si="78"/>
        <v>637</v>
      </c>
      <c r="W2527" s="7">
        <f t="shared" si="79"/>
        <v>1586.13</v>
      </c>
      <c r="X2527" s="15" t="s">
        <v>5846</v>
      </c>
      <c r="Y2527" s="9" t="s">
        <v>5080</v>
      </c>
      <c r="Z2527" s="9" t="s">
        <v>5081</v>
      </c>
    </row>
    <row r="2528" spans="1:26" ht="22.5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37</v>
      </c>
      <c r="F2528" s="8" t="s">
        <v>5840</v>
      </c>
      <c r="G2528" s="9">
        <v>1</v>
      </c>
      <c r="H2528" s="9">
        <v>2.5</v>
      </c>
      <c r="I2528" s="9" t="s">
        <v>25</v>
      </c>
      <c r="J2528" s="9" t="s">
        <v>35</v>
      </c>
      <c r="K2528" s="9" t="s">
        <v>5844</v>
      </c>
      <c r="L2528" s="9" t="s">
        <v>5845</v>
      </c>
      <c r="M2528" s="9" t="s">
        <v>5844</v>
      </c>
      <c r="N2528" s="9" t="s">
        <v>5847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-93</v>
      </c>
      <c r="V2528" s="6">
        <f t="shared" si="78"/>
        <v>609</v>
      </c>
      <c r="W2528" s="7">
        <f t="shared" si="79"/>
        <v>1522.5</v>
      </c>
      <c r="X2528" s="15" t="s">
        <v>5846</v>
      </c>
      <c r="Y2528" s="9" t="s">
        <v>5082</v>
      </c>
      <c r="Z2528" s="9" t="s">
        <v>5083</v>
      </c>
    </row>
    <row r="2529" spans="1:26" ht="22.5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37</v>
      </c>
      <c r="F2529" s="8" t="s">
        <v>5841</v>
      </c>
      <c r="G2529" s="9">
        <v>1</v>
      </c>
      <c r="H2529" s="9">
        <v>2.5</v>
      </c>
      <c r="I2529" s="9" t="s">
        <v>25</v>
      </c>
      <c r="J2529" s="9" t="s">
        <v>28</v>
      </c>
      <c r="K2529" s="9" t="s">
        <v>5849</v>
      </c>
      <c r="L2529" s="9" t="s">
        <v>5849</v>
      </c>
      <c r="M2529" s="9" t="s">
        <v>5844</v>
      </c>
      <c r="N2529" s="9" t="s">
        <v>5847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-93</v>
      </c>
      <c r="V2529" s="6">
        <f t="shared" si="78"/>
        <v>749</v>
      </c>
      <c r="W2529" s="7">
        <f t="shared" si="79"/>
        <v>1872.5</v>
      </c>
      <c r="X2529" s="15" t="s">
        <v>5846</v>
      </c>
      <c r="Y2529" s="9" t="s">
        <v>5084</v>
      </c>
      <c r="Z2529" s="9" t="s">
        <v>5085</v>
      </c>
    </row>
    <row r="2530" spans="1:26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37</v>
      </c>
      <c r="F2530" s="8" t="s">
        <v>5842</v>
      </c>
      <c r="G2530" s="9">
        <v>1</v>
      </c>
      <c r="H2530" s="9">
        <v>2.5</v>
      </c>
      <c r="I2530" s="9" t="s">
        <v>25</v>
      </c>
      <c r="J2530" s="9" t="s">
        <v>28</v>
      </c>
      <c r="K2530" s="9" t="s">
        <v>5845</v>
      </c>
      <c r="L2530" s="9" t="s">
        <v>5844</v>
      </c>
      <c r="M2530" s="9" t="s">
        <v>5844</v>
      </c>
      <c r="N2530" s="9" t="s">
        <v>5847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-93</v>
      </c>
      <c r="V2530" s="6">
        <f t="shared" si="78"/>
        <v>749</v>
      </c>
      <c r="W2530" s="7">
        <f t="shared" si="79"/>
        <v>1872.5</v>
      </c>
      <c r="X2530" s="15" t="s">
        <v>5846</v>
      </c>
      <c r="Y2530" s="9" t="s">
        <v>5086</v>
      </c>
      <c r="Z2530" s="9" t="s">
        <v>5087</v>
      </c>
    </row>
    <row r="2531" spans="1:26" ht="22.5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37</v>
      </c>
      <c r="F2531" s="8" t="s">
        <v>5843</v>
      </c>
      <c r="G2531" s="9">
        <v>1</v>
      </c>
      <c r="H2531" s="9">
        <v>2.5099999999999998</v>
      </c>
      <c r="I2531" s="9" t="s">
        <v>47</v>
      </c>
      <c r="J2531" s="9" t="s">
        <v>29</v>
      </c>
      <c r="K2531" s="9" t="s">
        <v>5850</v>
      </c>
      <c r="L2531" s="9" t="s">
        <v>5845</v>
      </c>
      <c r="M2531" s="9" t="s">
        <v>5844</v>
      </c>
      <c r="N2531" s="9" t="s">
        <v>5847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-93</v>
      </c>
      <c r="V2531" s="6">
        <f t="shared" si="78"/>
        <v>518</v>
      </c>
      <c r="W2531" s="7">
        <f t="shared" si="79"/>
        <v>1300.1799999999998</v>
      </c>
      <c r="X2531" s="15" t="s">
        <v>5846</v>
      </c>
      <c r="Y2531" s="9" t="s">
        <v>5088</v>
      </c>
      <c r="Z2531" s="9" t="s">
        <v>5089</v>
      </c>
    </row>
    <row r="2532" spans="1:26" ht="22.5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37</v>
      </c>
      <c r="F2532" s="8" t="s">
        <v>5834</v>
      </c>
      <c r="G2532" s="9">
        <v>1</v>
      </c>
      <c r="H2532" s="9">
        <v>2.52</v>
      </c>
      <c r="I2532" s="9" t="s">
        <v>47</v>
      </c>
      <c r="J2532" s="9" t="s">
        <v>28</v>
      </c>
      <c r="K2532" s="9" t="s">
        <v>5848</v>
      </c>
      <c r="L2532" s="9" t="s">
        <v>5849</v>
      </c>
      <c r="M2532" s="9" t="s">
        <v>5844</v>
      </c>
      <c r="N2532" s="9" t="s">
        <v>5847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-93</v>
      </c>
      <c r="V2532" s="6">
        <f t="shared" si="78"/>
        <v>588</v>
      </c>
      <c r="W2532" s="7">
        <f t="shared" si="79"/>
        <v>1481.76</v>
      </c>
      <c r="X2532" s="15" t="s">
        <v>5846</v>
      </c>
      <c r="Y2532" s="9" t="s">
        <v>5090</v>
      </c>
      <c r="Z2532" s="9" t="s">
        <v>5091</v>
      </c>
    </row>
    <row r="2533" spans="1:26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37</v>
      </c>
      <c r="F2533" s="4" t="s">
        <v>5835</v>
      </c>
      <c r="G2533" s="9">
        <v>1</v>
      </c>
      <c r="H2533" s="9">
        <v>2.5299999999999998</v>
      </c>
      <c r="I2533" s="9" t="s">
        <v>25</v>
      </c>
      <c r="J2533" s="9" t="s">
        <v>33</v>
      </c>
      <c r="K2533" s="9" t="s">
        <v>5844</v>
      </c>
      <c r="L2533" s="9" t="s">
        <v>5844</v>
      </c>
      <c r="M2533" s="9" t="s">
        <v>5844</v>
      </c>
      <c r="N2533" s="9" t="s">
        <v>5847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-93</v>
      </c>
      <c r="V2533" s="6">
        <f t="shared" si="78"/>
        <v>798</v>
      </c>
      <c r="W2533" s="7">
        <f t="shared" si="79"/>
        <v>2018.9399999999998</v>
      </c>
      <c r="X2533" s="15" t="s">
        <v>5846</v>
      </c>
      <c r="Y2533" s="9" t="s">
        <v>5118</v>
      </c>
      <c r="Z2533" s="9" t="s">
        <v>5119</v>
      </c>
    </row>
    <row r="2534" spans="1:26" ht="22.5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37</v>
      </c>
      <c r="F2534" s="8" t="s">
        <v>5836</v>
      </c>
      <c r="G2534" s="9">
        <v>1</v>
      </c>
      <c r="H2534" s="9">
        <v>2.5299999999999998</v>
      </c>
      <c r="I2534" s="9" t="s">
        <v>25</v>
      </c>
      <c r="J2534" s="9" t="s">
        <v>32</v>
      </c>
      <c r="K2534" s="9" t="s">
        <v>5849</v>
      </c>
      <c r="L2534" s="9" t="s">
        <v>5845</v>
      </c>
      <c r="M2534" s="9" t="s">
        <v>5844</v>
      </c>
      <c r="N2534" s="9" t="s">
        <v>5847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-93</v>
      </c>
      <c r="V2534" s="6">
        <f t="shared" si="78"/>
        <v>707</v>
      </c>
      <c r="W2534" s="7">
        <f t="shared" si="79"/>
        <v>1788.7099999999998</v>
      </c>
      <c r="X2534" s="15" t="s">
        <v>5846</v>
      </c>
      <c r="Y2534" s="9" t="s">
        <v>5120</v>
      </c>
      <c r="Z2534" s="9" t="s">
        <v>5121</v>
      </c>
    </row>
    <row r="2535" spans="1:26" ht="22.5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37</v>
      </c>
      <c r="F2535" s="8" t="s">
        <v>5837</v>
      </c>
      <c r="G2535" s="9">
        <v>1</v>
      </c>
      <c r="H2535" s="9">
        <v>2.54</v>
      </c>
      <c r="I2535" s="9" t="s">
        <v>31</v>
      </c>
      <c r="J2535" s="9" t="s">
        <v>28</v>
      </c>
      <c r="K2535" s="9" t="s">
        <v>5845</v>
      </c>
      <c r="L2535" s="9" t="s">
        <v>5849</v>
      </c>
      <c r="M2535" s="9" t="s">
        <v>5844</v>
      </c>
      <c r="N2535" s="9" t="s">
        <v>5847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-93</v>
      </c>
      <c r="V2535" s="6">
        <f t="shared" si="78"/>
        <v>917</v>
      </c>
      <c r="W2535" s="7">
        <f t="shared" si="79"/>
        <v>2329.1799999999998</v>
      </c>
      <c r="X2535" s="15" t="s">
        <v>5846</v>
      </c>
      <c r="Y2535" s="9" t="s">
        <v>5122</v>
      </c>
      <c r="Z2535" s="9" t="s">
        <v>5123</v>
      </c>
    </row>
    <row r="2536" spans="1:26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37</v>
      </c>
      <c r="F2536" s="8" t="s">
        <v>5838</v>
      </c>
      <c r="G2536" s="9">
        <v>1</v>
      </c>
      <c r="H2536" s="9">
        <v>2.58</v>
      </c>
      <c r="I2536" s="9" t="s">
        <v>25</v>
      </c>
      <c r="J2536" s="9" t="s">
        <v>28</v>
      </c>
      <c r="K2536" s="9" t="s">
        <v>5850</v>
      </c>
      <c r="L2536" s="9" t="s">
        <v>5844</v>
      </c>
      <c r="M2536" s="9" t="s">
        <v>5844</v>
      </c>
      <c r="N2536" s="9" t="s">
        <v>5847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-93</v>
      </c>
      <c r="V2536" s="6">
        <f t="shared" si="78"/>
        <v>749</v>
      </c>
      <c r="W2536" s="7">
        <f t="shared" si="79"/>
        <v>1932.42</v>
      </c>
      <c r="X2536" s="15" t="s">
        <v>5846</v>
      </c>
      <c r="Y2536" s="9" t="s">
        <v>5124</v>
      </c>
      <c r="Z2536" s="9" t="s">
        <v>5125</v>
      </c>
    </row>
    <row r="2537" spans="1:26" ht="22.5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37</v>
      </c>
      <c r="F2537" s="8" t="s">
        <v>5839</v>
      </c>
      <c r="G2537" s="9">
        <v>1</v>
      </c>
      <c r="H2537" s="9">
        <v>2.65</v>
      </c>
      <c r="I2537" s="9" t="s">
        <v>25</v>
      </c>
      <c r="J2537" s="9" t="s">
        <v>28</v>
      </c>
      <c r="K2537" s="9" t="s">
        <v>5848</v>
      </c>
      <c r="L2537" s="9" t="s">
        <v>5845</v>
      </c>
      <c r="M2537" s="9" t="s">
        <v>5844</v>
      </c>
      <c r="N2537" s="9" t="s">
        <v>5847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-93</v>
      </c>
      <c r="V2537" s="6">
        <f t="shared" si="78"/>
        <v>749</v>
      </c>
      <c r="W2537" s="7">
        <f t="shared" si="79"/>
        <v>1984.85</v>
      </c>
      <c r="X2537" s="15" t="s">
        <v>5846</v>
      </c>
      <c r="Y2537" s="9" t="s">
        <v>5126</v>
      </c>
      <c r="Z2537" s="9" t="s">
        <v>5127</v>
      </c>
    </row>
    <row r="2538" spans="1:26" ht="22.5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37</v>
      </c>
      <c r="F2538" s="8" t="s">
        <v>5840</v>
      </c>
      <c r="G2538" s="9">
        <v>1</v>
      </c>
      <c r="H2538" s="9">
        <v>2.66</v>
      </c>
      <c r="I2538" s="9" t="s">
        <v>47</v>
      </c>
      <c r="J2538" s="9" t="s">
        <v>28</v>
      </c>
      <c r="K2538" s="9" t="s">
        <v>5844</v>
      </c>
      <c r="L2538" s="9" t="s">
        <v>5849</v>
      </c>
      <c r="M2538" s="9" t="s">
        <v>5844</v>
      </c>
      <c r="N2538" s="9" t="s">
        <v>5847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-93</v>
      </c>
      <c r="V2538" s="6">
        <f t="shared" si="78"/>
        <v>588</v>
      </c>
      <c r="W2538" s="7">
        <f t="shared" si="79"/>
        <v>1564.0800000000002</v>
      </c>
      <c r="X2538" s="15" t="s">
        <v>5846</v>
      </c>
      <c r="Y2538" s="9" t="s">
        <v>5114</v>
      </c>
      <c r="Z2538" s="9" t="s">
        <v>5115</v>
      </c>
    </row>
    <row r="2539" spans="1:26" ht="22.5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37</v>
      </c>
      <c r="F2539" s="8" t="s">
        <v>5841</v>
      </c>
      <c r="G2539" s="9">
        <v>1</v>
      </c>
      <c r="H2539" s="9">
        <v>2.66</v>
      </c>
      <c r="I2539" s="9" t="s">
        <v>47</v>
      </c>
      <c r="J2539" s="9" t="s">
        <v>28</v>
      </c>
      <c r="K2539" s="9" t="s">
        <v>5849</v>
      </c>
      <c r="L2539" s="9" t="s">
        <v>5844</v>
      </c>
      <c r="M2539" s="9" t="s">
        <v>5844</v>
      </c>
      <c r="N2539" s="9" t="s">
        <v>5847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-93</v>
      </c>
      <c r="V2539" s="6">
        <f t="shared" si="78"/>
        <v>588</v>
      </c>
      <c r="W2539" s="7">
        <f t="shared" si="79"/>
        <v>1564.0800000000002</v>
      </c>
      <c r="X2539" s="15" t="s">
        <v>5846</v>
      </c>
      <c r="Y2539" s="9" t="s">
        <v>5116</v>
      </c>
      <c r="Z2539" s="9" t="s">
        <v>5117</v>
      </c>
    </row>
    <row r="2540" spans="1:26" ht="22.5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37</v>
      </c>
      <c r="F2540" s="8" t="s">
        <v>5842</v>
      </c>
      <c r="G2540" s="9">
        <v>1</v>
      </c>
      <c r="H2540" s="9">
        <v>2.0299999999999998</v>
      </c>
      <c r="I2540" s="9" t="s">
        <v>25</v>
      </c>
      <c r="J2540" s="9" t="s">
        <v>28</v>
      </c>
      <c r="K2540" s="9" t="s">
        <v>5845</v>
      </c>
      <c r="L2540" s="9" t="s">
        <v>5845</v>
      </c>
      <c r="M2540" s="9" t="s">
        <v>5844</v>
      </c>
      <c r="N2540" s="9" t="s">
        <v>5847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-93</v>
      </c>
      <c r="V2540" s="6">
        <f t="shared" si="78"/>
        <v>553</v>
      </c>
      <c r="W2540" s="7">
        <f t="shared" si="79"/>
        <v>1122.5899999999999</v>
      </c>
      <c r="X2540" s="15" t="s">
        <v>5846</v>
      </c>
      <c r="Y2540" s="9" t="s">
        <v>5128</v>
      </c>
      <c r="Z2540" s="9" t="s">
        <v>5129</v>
      </c>
    </row>
    <row r="2541" spans="1:26" ht="22.5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103</v>
      </c>
      <c r="F2541" s="8" t="s">
        <v>5843</v>
      </c>
      <c r="G2541" s="9">
        <v>1</v>
      </c>
      <c r="H2541" s="9">
        <v>0.9</v>
      </c>
      <c r="I2541" s="9" t="s">
        <v>2692</v>
      </c>
      <c r="J2541" s="9" t="s">
        <v>28</v>
      </c>
      <c r="K2541" s="9" t="s">
        <v>5850</v>
      </c>
      <c r="L2541" s="9" t="s">
        <v>5849</v>
      </c>
      <c r="M2541" s="9" t="s">
        <v>5844</v>
      </c>
      <c r="N2541" s="9" t="s">
        <v>5847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-93</v>
      </c>
      <c r="V2541" s="6">
        <f t="shared" si="78"/>
        <v>525</v>
      </c>
      <c r="W2541" s="7">
        <f t="shared" si="79"/>
        <v>472.5</v>
      </c>
      <c r="X2541" s="15" t="s">
        <v>5846</v>
      </c>
      <c r="Y2541" s="9" t="s">
        <v>5130</v>
      </c>
      <c r="Z2541" s="9" t="s">
        <v>5131</v>
      </c>
    </row>
    <row r="2542" spans="1:26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103</v>
      </c>
      <c r="F2542" s="8" t="s">
        <v>5834</v>
      </c>
      <c r="G2542" s="9">
        <v>1</v>
      </c>
      <c r="H2542" s="9">
        <v>0.91</v>
      </c>
      <c r="I2542" s="9" t="s">
        <v>2689</v>
      </c>
      <c r="J2542" s="9" t="s">
        <v>28</v>
      </c>
      <c r="K2542" s="9" t="s">
        <v>5848</v>
      </c>
      <c r="L2542" s="9" t="s">
        <v>5844</v>
      </c>
      <c r="M2542" s="9" t="s">
        <v>5844</v>
      </c>
      <c r="N2542" s="9" t="s">
        <v>5847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-93</v>
      </c>
      <c r="V2542" s="6">
        <f t="shared" si="78"/>
        <v>567</v>
      </c>
      <c r="W2542" s="7">
        <f t="shared" si="79"/>
        <v>515.97</v>
      </c>
      <c r="X2542" s="15" t="s">
        <v>5846</v>
      </c>
      <c r="Y2542" s="9" t="s">
        <v>5132</v>
      </c>
      <c r="Z2542" s="9" t="s">
        <v>5133</v>
      </c>
    </row>
    <row r="2543" spans="1:26" ht="22.5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103</v>
      </c>
      <c r="F2543" s="4" t="s">
        <v>5835</v>
      </c>
      <c r="G2543" s="9">
        <v>1</v>
      </c>
      <c r="H2543" s="9">
        <v>0.92</v>
      </c>
      <c r="I2543" s="9" t="s">
        <v>2692</v>
      </c>
      <c r="J2543" s="9" t="s">
        <v>28</v>
      </c>
      <c r="K2543" s="9" t="s">
        <v>5844</v>
      </c>
      <c r="L2543" s="9" t="s">
        <v>5845</v>
      </c>
      <c r="M2543" s="9" t="s">
        <v>5844</v>
      </c>
      <c r="N2543" s="9" t="s">
        <v>5847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-93</v>
      </c>
      <c r="V2543" s="6">
        <f t="shared" si="78"/>
        <v>525</v>
      </c>
      <c r="W2543" s="7">
        <f t="shared" si="79"/>
        <v>483</v>
      </c>
      <c r="X2543" s="15" t="s">
        <v>5846</v>
      </c>
      <c r="Y2543" s="9" t="s">
        <v>5134</v>
      </c>
      <c r="Z2543" s="9" t="s">
        <v>5135</v>
      </c>
    </row>
    <row r="2544" spans="1:26" ht="22.5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27</v>
      </c>
      <c r="F2544" s="8" t="s">
        <v>5836</v>
      </c>
      <c r="G2544" s="9">
        <v>1</v>
      </c>
      <c r="H2544" s="9">
        <v>1.04</v>
      </c>
      <c r="I2544" s="9" t="s">
        <v>34</v>
      </c>
      <c r="J2544" s="9" t="s">
        <v>28</v>
      </c>
      <c r="K2544" s="9" t="s">
        <v>5849</v>
      </c>
      <c r="L2544" s="9" t="s">
        <v>5849</v>
      </c>
      <c r="M2544" s="9" t="s">
        <v>5844</v>
      </c>
      <c r="N2544" s="9" t="s">
        <v>5847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-93</v>
      </c>
      <c r="V2544" s="6">
        <f t="shared" si="78"/>
        <v>616</v>
      </c>
      <c r="W2544" s="7">
        <f t="shared" si="79"/>
        <v>640.64</v>
      </c>
      <c r="X2544" s="15" t="s">
        <v>5846</v>
      </c>
      <c r="Y2544" s="9" t="s">
        <v>5136</v>
      </c>
      <c r="Z2544" s="9" t="s">
        <v>5137</v>
      </c>
    </row>
    <row r="2545" spans="1:26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27</v>
      </c>
      <c r="F2545" s="8" t="s">
        <v>5837</v>
      </c>
      <c r="G2545" s="9">
        <v>1</v>
      </c>
      <c r="H2545" s="9">
        <v>1.1000000000000001</v>
      </c>
      <c r="I2545" s="9" t="s">
        <v>34</v>
      </c>
      <c r="J2545" s="9" t="s">
        <v>28</v>
      </c>
      <c r="K2545" s="9" t="s">
        <v>5845</v>
      </c>
      <c r="L2545" s="9" t="s">
        <v>5844</v>
      </c>
      <c r="M2545" s="9" t="s">
        <v>5844</v>
      </c>
      <c r="N2545" s="9" t="s">
        <v>5847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-93</v>
      </c>
      <c r="V2545" s="6">
        <f t="shared" si="78"/>
        <v>616</v>
      </c>
      <c r="W2545" s="7">
        <f t="shared" si="79"/>
        <v>677.6</v>
      </c>
      <c r="X2545" s="15" t="s">
        <v>5846</v>
      </c>
      <c r="Y2545" s="9" t="s">
        <v>5138</v>
      </c>
      <c r="Z2545" s="9" t="s">
        <v>5139</v>
      </c>
    </row>
    <row r="2546" spans="1:26" ht="22.5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46</v>
      </c>
      <c r="F2546" s="8" t="s">
        <v>5838</v>
      </c>
      <c r="G2546" s="9">
        <v>1</v>
      </c>
      <c r="H2546" s="9">
        <v>1.5</v>
      </c>
      <c r="I2546" s="9" t="s">
        <v>2692</v>
      </c>
      <c r="J2546" s="9" t="s">
        <v>32</v>
      </c>
      <c r="K2546" s="9" t="s">
        <v>5850</v>
      </c>
      <c r="L2546" s="9" t="s">
        <v>5845</v>
      </c>
      <c r="M2546" s="9" t="s">
        <v>5844</v>
      </c>
      <c r="N2546" s="9" t="s">
        <v>5847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-93</v>
      </c>
      <c r="V2546" s="6">
        <f t="shared" si="78"/>
        <v>910</v>
      </c>
      <c r="W2546" s="7">
        <f t="shared" si="79"/>
        <v>1365</v>
      </c>
      <c r="X2546" s="15" t="s">
        <v>5846</v>
      </c>
      <c r="Y2546" s="9" t="s">
        <v>5140</v>
      </c>
      <c r="Z2546" s="9" t="s">
        <v>5141</v>
      </c>
    </row>
    <row r="2547" spans="1:26" ht="22.5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46</v>
      </c>
      <c r="F2547" s="8" t="s">
        <v>5839</v>
      </c>
      <c r="G2547" s="9">
        <v>1</v>
      </c>
      <c r="H2547" s="9">
        <v>1.5</v>
      </c>
      <c r="I2547" s="9" t="s">
        <v>48</v>
      </c>
      <c r="J2547" s="9" t="s">
        <v>28</v>
      </c>
      <c r="K2547" s="9" t="s">
        <v>5848</v>
      </c>
      <c r="L2547" s="9" t="s">
        <v>5849</v>
      </c>
      <c r="M2547" s="9" t="s">
        <v>5844</v>
      </c>
      <c r="N2547" s="9" t="s">
        <v>5847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-93</v>
      </c>
      <c r="V2547" s="6">
        <f t="shared" si="78"/>
        <v>910</v>
      </c>
      <c r="W2547" s="7">
        <f t="shared" si="79"/>
        <v>1365</v>
      </c>
      <c r="X2547" s="15" t="s">
        <v>5846</v>
      </c>
      <c r="Y2547" s="9" t="s">
        <v>5142</v>
      </c>
      <c r="Z2547" s="9" t="s">
        <v>5143</v>
      </c>
    </row>
    <row r="2548" spans="1:26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46</v>
      </c>
      <c r="F2548" s="8" t="s">
        <v>5840</v>
      </c>
      <c r="G2548" s="9">
        <v>1</v>
      </c>
      <c r="H2548" s="9">
        <v>1.5</v>
      </c>
      <c r="I2548" s="9" t="s">
        <v>2692</v>
      </c>
      <c r="J2548" s="9" t="s">
        <v>32</v>
      </c>
      <c r="K2548" s="9" t="s">
        <v>5844</v>
      </c>
      <c r="L2548" s="9" t="s">
        <v>5844</v>
      </c>
      <c r="M2548" s="9" t="s">
        <v>5844</v>
      </c>
      <c r="N2548" s="9" t="s">
        <v>5847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-93</v>
      </c>
      <c r="V2548" s="6">
        <f t="shared" si="78"/>
        <v>910</v>
      </c>
      <c r="W2548" s="7">
        <f t="shared" si="79"/>
        <v>1365</v>
      </c>
      <c r="X2548" s="15" t="s">
        <v>5846</v>
      </c>
      <c r="Y2548" s="9" t="s">
        <v>5144</v>
      </c>
      <c r="Z2548" s="9" t="s">
        <v>5145</v>
      </c>
    </row>
    <row r="2549" spans="1:26" ht="22.5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46</v>
      </c>
      <c r="F2549" s="8" t="s">
        <v>5841</v>
      </c>
      <c r="G2549" s="9">
        <v>1</v>
      </c>
      <c r="H2549" s="9">
        <v>1.5</v>
      </c>
      <c r="I2549" s="9" t="s">
        <v>2689</v>
      </c>
      <c r="J2549" s="9" t="s">
        <v>32</v>
      </c>
      <c r="K2549" s="9" t="s">
        <v>5849</v>
      </c>
      <c r="L2549" s="9" t="s">
        <v>5845</v>
      </c>
      <c r="M2549" s="9" t="s">
        <v>5844</v>
      </c>
      <c r="N2549" s="9" t="s">
        <v>5847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-93</v>
      </c>
      <c r="V2549" s="6">
        <f t="shared" si="78"/>
        <v>973</v>
      </c>
      <c r="W2549" s="7">
        <f t="shared" si="79"/>
        <v>1459.5</v>
      </c>
      <c r="X2549" s="15" t="s">
        <v>5846</v>
      </c>
      <c r="Y2549" s="9" t="s">
        <v>5146</v>
      </c>
      <c r="Z2549" s="9" t="s">
        <v>5147</v>
      </c>
    </row>
    <row r="2550" spans="1:26" ht="22.5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46</v>
      </c>
      <c r="F2550" s="8" t="s">
        <v>5842</v>
      </c>
      <c r="G2550" s="9">
        <v>1</v>
      </c>
      <c r="H2550" s="9">
        <v>1.5</v>
      </c>
      <c r="I2550" s="9" t="s">
        <v>2692</v>
      </c>
      <c r="J2550" s="9" t="s">
        <v>28</v>
      </c>
      <c r="K2550" s="9" t="s">
        <v>5845</v>
      </c>
      <c r="L2550" s="9" t="s">
        <v>5849</v>
      </c>
      <c r="M2550" s="9" t="s">
        <v>5844</v>
      </c>
      <c r="N2550" s="9" t="s">
        <v>5847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-93</v>
      </c>
      <c r="V2550" s="6">
        <f t="shared" si="78"/>
        <v>1022</v>
      </c>
      <c r="W2550" s="7">
        <f t="shared" si="79"/>
        <v>1533</v>
      </c>
      <c r="X2550" s="15" t="s">
        <v>5846</v>
      </c>
      <c r="Y2550" s="9" t="s">
        <v>5148</v>
      </c>
      <c r="Z2550" s="9" t="s">
        <v>5149</v>
      </c>
    </row>
    <row r="2551" spans="1:26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46</v>
      </c>
      <c r="F2551" s="8" t="s">
        <v>5843</v>
      </c>
      <c r="G2551" s="9">
        <v>1</v>
      </c>
      <c r="H2551" s="9">
        <v>1.5</v>
      </c>
      <c r="I2551" s="9" t="s">
        <v>2689</v>
      </c>
      <c r="J2551" s="9" t="s">
        <v>29</v>
      </c>
      <c r="K2551" s="9" t="s">
        <v>5850</v>
      </c>
      <c r="L2551" s="9" t="s">
        <v>5844</v>
      </c>
      <c r="M2551" s="9" t="s">
        <v>5844</v>
      </c>
      <c r="N2551" s="9" t="s">
        <v>5847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-93</v>
      </c>
      <c r="V2551" s="6">
        <f t="shared" si="78"/>
        <v>791</v>
      </c>
      <c r="W2551" s="7">
        <f t="shared" si="79"/>
        <v>1186.5</v>
      </c>
      <c r="X2551" s="15" t="s">
        <v>5846</v>
      </c>
      <c r="Y2551" s="9" t="s">
        <v>5150</v>
      </c>
      <c r="Z2551" s="9" t="s">
        <v>5151</v>
      </c>
    </row>
    <row r="2552" spans="1:26" ht="22.5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46</v>
      </c>
      <c r="F2552" s="8" t="s">
        <v>5834</v>
      </c>
      <c r="G2552" s="9">
        <v>1</v>
      </c>
      <c r="H2552" s="9">
        <v>1.5</v>
      </c>
      <c r="I2552" s="9" t="s">
        <v>2692</v>
      </c>
      <c r="J2552" s="9" t="s">
        <v>29</v>
      </c>
      <c r="K2552" s="9" t="s">
        <v>5848</v>
      </c>
      <c r="L2552" s="9" t="s">
        <v>5845</v>
      </c>
      <c r="M2552" s="9" t="s">
        <v>5844</v>
      </c>
      <c r="N2552" s="9" t="s">
        <v>5847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-93</v>
      </c>
      <c r="V2552" s="6">
        <f t="shared" si="78"/>
        <v>756</v>
      </c>
      <c r="W2552" s="7">
        <f t="shared" si="79"/>
        <v>1134</v>
      </c>
      <c r="X2552" s="15" t="s">
        <v>5846</v>
      </c>
      <c r="Y2552" s="9" t="s">
        <v>5152</v>
      </c>
      <c r="Z2552" s="9" t="s">
        <v>5153</v>
      </c>
    </row>
    <row r="2553" spans="1:26" ht="22.5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46</v>
      </c>
      <c r="F2553" s="4" t="s">
        <v>5835</v>
      </c>
      <c r="G2553" s="9">
        <v>1</v>
      </c>
      <c r="H2553" s="9">
        <v>1.5</v>
      </c>
      <c r="I2553" s="9" t="s">
        <v>2692</v>
      </c>
      <c r="J2553" s="9" t="s">
        <v>28</v>
      </c>
      <c r="K2553" s="9" t="s">
        <v>5844</v>
      </c>
      <c r="L2553" s="9" t="s">
        <v>5849</v>
      </c>
      <c r="M2553" s="9" t="s">
        <v>5844</v>
      </c>
      <c r="N2553" s="9" t="s">
        <v>5847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-93</v>
      </c>
      <c r="V2553" s="6">
        <f t="shared" si="78"/>
        <v>1022</v>
      </c>
      <c r="W2553" s="7">
        <f t="shared" si="79"/>
        <v>1533</v>
      </c>
      <c r="X2553" s="15" t="s">
        <v>5846</v>
      </c>
      <c r="Y2553" s="9" t="s">
        <v>5154</v>
      </c>
      <c r="Z2553" s="9" t="s">
        <v>5155</v>
      </c>
    </row>
    <row r="2554" spans="1:26" ht="22.5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46</v>
      </c>
      <c r="F2554" s="8" t="s">
        <v>5836</v>
      </c>
      <c r="G2554" s="9">
        <v>1</v>
      </c>
      <c r="H2554" s="9">
        <v>1.5</v>
      </c>
      <c r="I2554" s="9" t="s">
        <v>48</v>
      </c>
      <c r="J2554" s="9" t="s">
        <v>29</v>
      </c>
      <c r="K2554" s="9" t="s">
        <v>5849</v>
      </c>
      <c r="L2554" s="9" t="s">
        <v>5844</v>
      </c>
      <c r="M2554" s="9" t="s">
        <v>5844</v>
      </c>
      <c r="N2554" s="9" t="s">
        <v>5847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-93</v>
      </c>
      <c r="V2554" s="6">
        <f t="shared" si="78"/>
        <v>714</v>
      </c>
      <c r="W2554" s="7">
        <f t="shared" si="79"/>
        <v>1071</v>
      </c>
      <c r="X2554" s="15" t="s">
        <v>5846</v>
      </c>
      <c r="Y2554" s="9" t="s">
        <v>5156</v>
      </c>
      <c r="Z2554" s="9" t="s">
        <v>5157</v>
      </c>
    </row>
    <row r="2555" spans="1:26" ht="22.5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46</v>
      </c>
      <c r="F2555" s="8" t="s">
        <v>5837</v>
      </c>
      <c r="G2555" s="9">
        <v>1</v>
      </c>
      <c r="H2555" s="9">
        <v>1.5</v>
      </c>
      <c r="I2555" s="9" t="s">
        <v>48</v>
      </c>
      <c r="J2555" s="9" t="s">
        <v>32</v>
      </c>
      <c r="K2555" s="9" t="s">
        <v>5845</v>
      </c>
      <c r="L2555" s="9" t="s">
        <v>5845</v>
      </c>
      <c r="M2555" s="9" t="s">
        <v>5844</v>
      </c>
      <c r="N2555" s="9" t="s">
        <v>5847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-93</v>
      </c>
      <c r="V2555" s="6">
        <f t="shared" si="78"/>
        <v>819</v>
      </c>
      <c r="W2555" s="7">
        <f t="shared" si="79"/>
        <v>1228.5</v>
      </c>
      <c r="X2555" s="15" t="s">
        <v>5846</v>
      </c>
      <c r="Y2555" s="9" t="s">
        <v>5158</v>
      </c>
      <c r="Z2555" s="9" t="s">
        <v>5159</v>
      </c>
    </row>
    <row r="2556" spans="1:26" ht="22.5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46</v>
      </c>
      <c r="F2556" s="8" t="s">
        <v>5838</v>
      </c>
      <c r="G2556" s="9">
        <v>1</v>
      </c>
      <c r="H2556" s="9">
        <v>1.5</v>
      </c>
      <c r="I2556" s="9" t="s">
        <v>2692</v>
      </c>
      <c r="J2556" s="9" t="s">
        <v>35</v>
      </c>
      <c r="K2556" s="9" t="s">
        <v>5850</v>
      </c>
      <c r="L2556" s="9" t="s">
        <v>5849</v>
      </c>
      <c r="M2556" s="9" t="s">
        <v>5844</v>
      </c>
      <c r="N2556" s="9" t="s">
        <v>5847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-93</v>
      </c>
      <c r="V2556" s="6">
        <f t="shared" si="78"/>
        <v>602</v>
      </c>
      <c r="W2556" s="7">
        <f t="shared" si="79"/>
        <v>903</v>
      </c>
      <c r="X2556" s="15" t="s">
        <v>5846</v>
      </c>
      <c r="Y2556" s="9" t="s">
        <v>5160</v>
      </c>
      <c r="Z2556" s="9" t="s">
        <v>5161</v>
      </c>
    </row>
    <row r="2557" spans="1:26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46</v>
      </c>
      <c r="F2557" s="8" t="s">
        <v>5839</v>
      </c>
      <c r="G2557" s="9">
        <v>1</v>
      </c>
      <c r="H2557" s="9">
        <v>1.5</v>
      </c>
      <c r="I2557" s="9" t="s">
        <v>48</v>
      </c>
      <c r="J2557" s="9" t="s">
        <v>32</v>
      </c>
      <c r="K2557" s="9" t="s">
        <v>5848</v>
      </c>
      <c r="L2557" s="9" t="s">
        <v>5844</v>
      </c>
      <c r="M2557" s="9" t="s">
        <v>5844</v>
      </c>
      <c r="N2557" s="9" t="s">
        <v>5847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-93</v>
      </c>
      <c r="V2557" s="6">
        <f t="shared" si="78"/>
        <v>819</v>
      </c>
      <c r="W2557" s="7">
        <f t="shared" si="79"/>
        <v>1228.5</v>
      </c>
      <c r="X2557" s="15" t="s">
        <v>5846</v>
      </c>
      <c r="Y2557" s="9" t="s">
        <v>5162</v>
      </c>
      <c r="Z2557" s="9" t="s">
        <v>5163</v>
      </c>
    </row>
    <row r="2558" spans="1:26" ht="22.5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46</v>
      </c>
      <c r="F2558" s="8" t="s">
        <v>5840</v>
      </c>
      <c r="G2558" s="9">
        <v>1</v>
      </c>
      <c r="H2558" s="9">
        <v>1.5</v>
      </c>
      <c r="I2558" s="9" t="s">
        <v>2692</v>
      </c>
      <c r="J2558" s="9" t="s">
        <v>28</v>
      </c>
      <c r="K2558" s="9" t="s">
        <v>5844</v>
      </c>
      <c r="L2558" s="9" t="s">
        <v>5845</v>
      </c>
      <c r="M2558" s="9" t="s">
        <v>5844</v>
      </c>
      <c r="N2558" s="9" t="s">
        <v>5847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-93</v>
      </c>
      <c r="V2558" s="6">
        <f t="shared" si="78"/>
        <v>1022</v>
      </c>
      <c r="W2558" s="7">
        <f t="shared" si="79"/>
        <v>1533</v>
      </c>
      <c r="X2558" s="15" t="s">
        <v>5846</v>
      </c>
      <c r="Y2558" s="9" t="s">
        <v>5164</v>
      </c>
      <c r="Z2558" s="9" t="s">
        <v>5165</v>
      </c>
    </row>
    <row r="2559" spans="1:26" ht="22.5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46</v>
      </c>
      <c r="F2559" s="8" t="s">
        <v>5841</v>
      </c>
      <c r="G2559" s="9">
        <v>1</v>
      </c>
      <c r="H2559" s="9">
        <v>1.5</v>
      </c>
      <c r="I2559" s="9" t="s">
        <v>2689</v>
      </c>
      <c r="J2559" s="9" t="s">
        <v>28</v>
      </c>
      <c r="K2559" s="9" t="s">
        <v>5849</v>
      </c>
      <c r="L2559" s="9" t="s">
        <v>5849</v>
      </c>
      <c r="M2559" s="9" t="s">
        <v>5844</v>
      </c>
      <c r="N2559" s="9" t="s">
        <v>5847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-93</v>
      </c>
      <c r="V2559" s="6">
        <f t="shared" si="78"/>
        <v>1120</v>
      </c>
      <c r="W2559" s="7">
        <f t="shared" si="79"/>
        <v>1680</v>
      </c>
      <c r="X2559" s="15" t="s">
        <v>5846</v>
      </c>
      <c r="Y2559" s="9" t="s">
        <v>5166</v>
      </c>
      <c r="Z2559" s="9" t="s">
        <v>5167</v>
      </c>
    </row>
    <row r="2560" spans="1:26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46</v>
      </c>
      <c r="F2560" s="8" t="s">
        <v>5842</v>
      </c>
      <c r="G2560" s="9">
        <v>1</v>
      </c>
      <c r="H2560" s="9">
        <v>1.51</v>
      </c>
      <c r="I2560" s="9" t="s">
        <v>2692</v>
      </c>
      <c r="J2560" s="9" t="s">
        <v>29</v>
      </c>
      <c r="K2560" s="9" t="s">
        <v>5845</v>
      </c>
      <c r="L2560" s="9" t="s">
        <v>5844</v>
      </c>
      <c r="M2560" s="9" t="s">
        <v>5844</v>
      </c>
      <c r="N2560" s="9" t="s">
        <v>5847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-93</v>
      </c>
      <c r="V2560" s="6">
        <f t="shared" si="78"/>
        <v>756</v>
      </c>
      <c r="W2560" s="7">
        <f t="shared" si="79"/>
        <v>1141.56</v>
      </c>
      <c r="X2560" s="15" t="s">
        <v>5846</v>
      </c>
      <c r="Y2560" s="9" t="s">
        <v>5168</v>
      </c>
      <c r="Z2560" s="9" t="s">
        <v>5169</v>
      </c>
    </row>
    <row r="2561" spans="1:26" ht="22.5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46</v>
      </c>
      <c r="F2561" s="8" t="s">
        <v>5843</v>
      </c>
      <c r="G2561" s="9">
        <v>1</v>
      </c>
      <c r="H2561" s="9">
        <v>1.51</v>
      </c>
      <c r="I2561" s="9" t="s">
        <v>34</v>
      </c>
      <c r="J2561" s="9" t="s">
        <v>32</v>
      </c>
      <c r="K2561" s="9" t="s">
        <v>5850</v>
      </c>
      <c r="L2561" s="9" t="s">
        <v>5845</v>
      </c>
      <c r="M2561" s="9" t="s">
        <v>5844</v>
      </c>
      <c r="N2561" s="9" t="s">
        <v>5847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-93</v>
      </c>
      <c r="V2561" s="6">
        <f t="shared" si="78"/>
        <v>742</v>
      </c>
      <c r="W2561" s="7">
        <f t="shared" si="79"/>
        <v>1120.42</v>
      </c>
      <c r="X2561" s="15" t="s">
        <v>5846</v>
      </c>
      <c r="Y2561" s="9" t="s">
        <v>5170</v>
      </c>
      <c r="Z2561" s="9" t="s">
        <v>5171</v>
      </c>
    </row>
    <row r="2562" spans="1:26" ht="22.5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46</v>
      </c>
      <c r="F2562" s="8" t="s">
        <v>5834</v>
      </c>
      <c r="G2562" s="9">
        <v>1</v>
      </c>
      <c r="H2562" s="9">
        <v>1.53</v>
      </c>
      <c r="I2562" s="9" t="s">
        <v>2692</v>
      </c>
      <c r="J2562" s="9" t="s">
        <v>32</v>
      </c>
      <c r="K2562" s="9" t="s">
        <v>5848</v>
      </c>
      <c r="L2562" s="9" t="s">
        <v>5849</v>
      </c>
      <c r="M2562" s="9" t="s">
        <v>5844</v>
      </c>
      <c r="N2562" s="9" t="s">
        <v>5847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-93</v>
      </c>
      <c r="V2562" s="6">
        <f t="shared" ref="V2562:V2625" si="80">T2562+(T2562*U2562%)</f>
        <v>910</v>
      </c>
      <c r="W2562" s="7">
        <f t="shared" ref="W2562:W2625" si="81">V2562*H2562</f>
        <v>1392.3</v>
      </c>
      <c r="X2562" s="15" t="s">
        <v>5846</v>
      </c>
      <c r="Y2562" s="9" t="s">
        <v>5172</v>
      </c>
      <c r="Z2562" s="9" t="s">
        <v>5173</v>
      </c>
    </row>
    <row r="2563" spans="1:26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46</v>
      </c>
      <c r="F2563" s="4" t="s">
        <v>5835</v>
      </c>
      <c r="G2563" s="9">
        <v>1</v>
      </c>
      <c r="H2563" s="9">
        <v>1.55</v>
      </c>
      <c r="I2563" s="9" t="s">
        <v>2692</v>
      </c>
      <c r="J2563" s="9" t="s">
        <v>32</v>
      </c>
      <c r="K2563" s="9" t="s">
        <v>5844</v>
      </c>
      <c r="L2563" s="9" t="s">
        <v>5844</v>
      </c>
      <c r="M2563" s="9" t="s">
        <v>5844</v>
      </c>
      <c r="N2563" s="9" t="s">
        <v>5847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-93</v>
      </c>
      <c r="V2563" s="6">
        <f t="shared" si="80"/>
        <v>910</v>
      </c>
      <c r="W2563" s="7">
        <f t="shared" si="81"/>
        <v>1410.5</v>
      </c>
      <c r="X2563" s="15" t="s">
        <v>5846</v>
      </c>
      <c r="Y2563" s="9" t="s">
        <v>5174</v>
      </c>
      <c r="Z2563" s="9" t="s">
        <v>5175</v>
      </c>
    </row>
    <row r="2564" spans="1:26" ht="22.5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46</v>
      </c>
      <c r="F2564" s="8" t="s">
        <v>5836</v>
      </c>
      <c r="G2564" s="9">
        <v>1</v>
      </c>
      <c r="H2564" s="9">
        <v>1.55</v>
      </c>
      <c r="I2564" s="9" t="s">
        <v>2692</v>
      </c>
      <c r="J2564" s="9" t="s">
        <v>28</v>
      </c>
      <c r="K2564" s="9" t="s">
        <v>5849</v>
      </c>
      <c r="L2564" s="9" t="s">
        <v>5845</v>
      </c>
      <c r="M2564" s="9" t="s">
        <v>5844</v>
      </c>
      <c r="N2564" s="9" t="s">
        <v>5847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-93</v>
      </c>
      <c r="V2564" s="6">
        <f t="shared" si="80"/>
        <v>1022</v>
      </c>
      <c r="W2564" s="7">
        <f t="shared" si="81"/>
        <v>1584.1000000000001</v>
      </c>
      <c r="X2564" s="15" t="s">
        <v>5846</v>
      </c>
      <c r="Y2564" s="9" t="s">
        <v>5176</v>
      </c>
      <c r="Z2564" s="9" t="s">
        <v>5177</v>
      </c>
    </row>
    <row r="2565" spans="1:26" ht="22.5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46</v>
      </c>
      <c r="F2565" s="8" t="s">
        <v>5837</v>
      </c>
      <c r="G2565" s="9">
        <v>1</v>
      </c>
      <c r="H2565" s="9">
        <v>1.56</v>
      </c>
      <c r="I2565" s="9" t="s">
        <v>48</v>
      </c>
      <c r="J2565" s="9" t="s">
        <v>28</v>
      </c>
      <c r="K2565" s="9" t="s">
        <v>5845</v>
      </c>
      <c r="L2565" s="9" t="s">
        <v>5849</v>
      </c>
      <c r="M2565" s="9" t="s">
        <v>5844</v>
      </c>
      <c r="N2565" s="9" t="s">
        <v>5847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-93</v>
      </c>
      <c r="V2565" s="6">
        <f t="shared" si="80"/>
        <v>910</v>
      </c>
      <c r="W2565" s="7">
        <f t="shared" si="81"/>
        <v>1419.6000000000001</v>
      </c>
      <c r="X2565" s="15" t="s">
        <v>5846</v>
      </c>
      <c r="Y2565" s="9" t="s">
        <v>5178</v>
      </c>
      <c r="Z2565" s="9" t="s">
        <v>5179</v>
      </c>
    </row>
    <row r="2566" spans="1:26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46</v>
      </c>
      <c r="F2566" s="8" t="s">
        <v>5838</v>
      </c>
      <c r="G2566" s="9">
        <v>1</v>
      </c>
      <c r="H2566" s="9">
        <v>1.58</v>
      </c>
      <c r="I2566" s="9" t="s">
        <v>48</v>
      </c>
      <c r="J2566" s="9" t="s">
        <v>29</v>
      </c>
      <c r="K2566" s="9" t="s">
        <v>5850</v>
      </c>
      <c r="L2566" s="9" t="s">
        <v>5844</v>
      </c>
      <c r="M2566" s="9" t="s">
        <v>5844</v>
      </c>
      <c r="N2566" s="9" t="s">
        <v>5847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-93</v>
      </c>
      <c r="V2566" s="6">
        <f t="shared" si="80"/>
        <v>714</v>
      </c>
      <c r="W2566" s="7">
        <f t="shared" si="81"/>
        <v>1128.1200000000001</v>
      </c>
      <c r="X2566" s="15" t="s">
        <v>5846</v>
      </c>
      <c r="Y2566" s="9" t="s">
        <v>5180</v>
      </c>
      <c r="Z2566" s="9" t="s">
        <v>5181</v>
      </c>
    </row>
    <row r="2567" spans="1:26" ht="22.5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46</v>
      </c>
      <c r="F2567" s="8" t="s">
        <v>5839</v>
      </c>
      <c r="G2567" s="9">
        <v>1</v>
      </c>
      <c r="H2567" s="9">
        <v>1.58</v>
      </c>
      <c r="I2567" s="9" t="s">
        <v>2692</v>
      </c>
      <c r="J2567" s="9" t="s">
        <v>32</v>
      </c>
      <c r="K2567" s="9" t="s">
        <v>5848</v>
      </c>
      <c r="L2567" s="9" t="s">
        <v>5845</v>
      </c>
      <c r="M2567" s="9" t="s">
        <v>5844</v>
      </c>
      <c r="N2567" s="9" t="s">
        <v>5847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-93</v>
      </c>
      <c r="V2567" s="6">
        <f t="shared" si="80"/>
        <v>910</v>
      </c>
      <c r="W2567" s="7">
        <f t="shared" si="81"/>
        <v>1437.8</v>
      </c>
      <c r="X2567" s="15" t="s">
        <v>5846</v>
      </c>
      <c r="Y2567" s="9" t="s">
        <v>5182</v>
      </c>
      <c r="Z2567" s="9" t="s">
        <v>5183</v>
      </c>
    </row>
    <row r="2568" spans="1:26" ht="22.5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46</v>
      </c>
      <c r="F2568" s="8" t="s">
        <v>5840</v>
      </c>
      <c r="G2568" s="9">
        <v>1</v>
      </c>
      <c r="H2568" s="9">
        <v>1.6</v>
      </c>
      <c r="I2568" s="9" t="s">
        <v>2692</v>
      </c>
      <c r="J2568" s="9" t="s">
        <v>35</v>
      </c>
      <c r="K2568" s="9" t="s">
        <v>5844</v>
      </c>
      <c r="L2568" s="9" t="s">
        <v>5849</v>
      </c>
      <c r="M2568" s="9" t="s">
        <v>5844</v>
      </c>
      <c r="N2568" s="9" t="s">
        <v>5847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-93</v>
      </c>
      <c r="V2568" s="6">
        <f t="shared" si="80"/>
        <v>602</v>
      </c>
      <c r="W2568" s="7">
        <f t="shared" si="81"/>
        <v>963.2</v>
      </c>
      <c r="X2568" s="15" t="s">
        <v>5846</v>
      </c>
      <c r="Y2568" s="9" t="s">
        <v>5184</v>
      </c>
      <c r="Z2568" s="9" t="s">
        <v>5185</v>
      </c>
    </row>
    <row r="2569" spans="1:26" ht="22.5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46</v>
      </c>
      <c r="F2569" s="8" t="s">
        <v>5841</v>
      </c>
      <c r="G2569" s="9">
        <v>1</v>
      </c>
      <c r="H2569" s="9">
        <v>1.79</v>
      </c>
      <c r="I2569" s="9" t="s">
        <v>2692</v>
      </c>
      <c r="J2569" s="9" t="s">
        <v>28</v>
      </c>
      <c r="K2569" s="9" t="s">
        <v>5849</v>
      </c>
      <c r="L2569" s="9" t="s">
        <v>5844</v>
      </c>
      <c r="M2569" s="9" t="s">
        <v>5844</v>
      </c>
      <c r="N2569" s="9" t="s">
        <v>5847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-93</v>
      </c>
      <c r="V2569" s="6">
        <f t="shared" si="80"/>
        <v>1022</v>
      </c>
      <c r="W2569" s="7">
        <f t="shared" si="81"/>
        <v>1829.38</v>
      </c>
      <c r="X2569" s="15" t="s">
        <v>5846</v>
      </c>
      <c r="Y2569" s="9" t="s">
        <v>5186</v>
      </c>
      <c r="Z2569" s="9" t="s">
        <v>5187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37</v>
      </c>
      <c r="F2570" s="8" t="s">
        <v>5842</v>
      </c>
      <c r="G2570" s="9">
        <v>1</v>
      </c>
      <c r="H2570" s="9">
        <v>2</v>
      </c>
      <c r="I2570" s="9" t="s">
        <v>2692</v>
      </c>
      <c r="J2570" s="9" t="s">
        <v>28</v>
      </c>
      <c r="K2570" s="9" t="s">
        <v>5845</v>
      </c>
      <c r="L2570" s="9" t="s">
        <v>5845</v>
      </c>
      <c r="M2570" s="9" t="s">
        <v>5844</v>
      </c>
      <c r="N2570" s="9" t="s">
        <v>5847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-93</v>
      </c>
      <c r="V2570" s="6">
        <f t="shared" si="80"/>
        <v>1435</v>
      </c>
      <c r="W2570" s="7">
        <f t="shared" si="81"/>
        <v>2870</v>
      </c>
      <c r="X2570" s="15" t="s">
        <v>5846</v>
      </c>
      <c r="Y2570" s="9" t="s">
        <v>5188</v>
      </c>
      <c r="Z2570" s="9" t="s">
        <v>5189</v>
      </c>
    </row>
    <row r="2571" spans="1:26" ht="22.5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37</v>
      </c>
      <c r="F2571" s="8" t="s">
        <v>5843</v>
      </c>
      <c r="G2571" s="9">
        <v>1</v>
      </c>
      <c r="H2571" s="9">
        <v>2</v>
      </c>
      <c r="I2571" s="9" t="s">
        <v>2692</v>
      </c>
      <c r="J2571" s="9" t="s">
        <v>29</v>
      </c>
      <c r="K2571" s="9" t="s">
        <v>5850</v>
      </c>
      <c r="L2571" s="9" t="s">
        <v>5849</v>
      </c>
      <c r="M2571" s="9" t="s">
        <v>5844</v>
      </c>
      <c r="N2571" s="9" t="s">
        <v>5847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-93</v>
      </c>
      <c r="V2571" s="6">
        <f t="shared" si="80"/>
        <v>1015</v>
      </c>
      <c r="W2571" s="7">
        <f t="shared" si="81"/>
        <v>2030</v>
      </c>
      <c r="X2571" s="15" t="s">
        <v>5846</v>
      </c>
      <c r="Y2571" s="9" t="s">
        <v>5190</v>
      </c>
      <c r="Z2571" s="9" t="s">
        <v>5191</v>
      </c>
    </row>
    <row r="2572" spans="1:26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37</v>
      </c>
      <c r="F2572" s="8" t="s">
        <v>5834</v>
      </c>
      <c r="G2572" s="9">
        <v>1</v>
      </c>
      <c r="H2572" s="9">
        <v>2</v>
      </c>
      <c r="I2572" s="9" t="s">
        <v>2692</v>
      </c>
      <c r="J2572" s="9" t="s">
        <v>28</v>
      </c>
      <c r="K2572" s="9" t="s">
        <v>5848</v>
      </c>
      <c r="L2572" s="9" t="s">
        <v>5844</v>
      </c>
      <c r="M2572" s="9" t="s">
        <v>5844</v>
      </c>
      <c r="N2572" s="9" t="s">
        <v>5847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-93</v>
      </c>
      <c r="V2572" s="6">
        <f t="shared" si="80"/>
        <v>1435</v>
      </c>
      <c r="W2572" s="7">
        <f t="shared" si="81"/>
        <v>2870</v>
      </c>
      <c r="X2572" s="15" t="s">
        <v>5846</v>
      </c>
      <c r="Y2572" s="9" t="s">
        <v>5192</v>
      </c>
      <c r="Z2572" s="9" t="s">
        <v>5193</v>
      </c>
    </row>
    <row r="2573" spans="1:26" ht="22.5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37</v>
      </c>
      <c r="F2573" s="4" t="s">
        <v>5835</v>
      </c>
      <c r="G2573" s="9">
        <v>1</v>
      </c>
      <c r="H2573" s="9">
        <v>2</v>
      </c>
      <c r="I2573" s="9" t="s">
        <v>2692</v>
      </c>
      <c r="J2573" s="9" t="s">
        <v>28</v>
      </c>
      <c r="K2573" s="9" t="s">
        <v>5844</v>
      </c>
      <c r="L2573" s="9" t="s">
        <v>5845</v>
      </c>
      <c r="M2573" s="9" t="s">
        <v>5844</v>
      </c>
      <c r="N2573" s="9" t="s">
        <v>5847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-93</v>
      </c>
      <c r="V2573" s="6">
        <f t="shared" si="80"/>
        <v>1435</v>
      </c>
      <c r="W2573" s="7">
        <f t="shared" si="81"/>
        <v>2870</v>
      </c>
      <c r="X2573" s="15" t="s">
        <v>5846</v>
      </c>
      <c r="Y2573" s="9" t="s">
        <v>5194</v>
      </c>
      <c r="Z2573" s="9" t="s">
        <v>5195</v>
      </c>
    </row>
    <row r="2574" spans="1:26" ht="22.5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37</v>
      </c>
      <c r="F2574" s="8" t="s">
        <v>5836</v>
      </c>
      <c r="G2574" s="9">
        <v>1</v>
      </c>
      <c r="H2574" s="9">
        <v>2</v>
      </c>
      <c r="I2574" s="9" t="s">
        <v>2692</v>
      </c>
      <c r="J2574" s="9" t="s">
        <v>33</v>
      </c>
      <c r="K2574" s="9" t="s">
        <v>5849</v>
      </c>
      <c r="L2574" s="9" t="s">
        <v>5849</v>
      </c>
      <c r="M2574" s="9" t="s">
        <v>5844</v>
      </c>
      <c r="N2574" s="9" t="s">
        <v>5847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-93</v>
      </c>
      <c r="V2574" s="6">
        <f t="shared" si="80"/>
        <v>1645</v>
      </c>
      <c r="W2574" s="7">
        <f t="shared" si="81"/>
        <v>3290</v>
      </c>
      <c r="X2574" s="15" t="s">
        <v>5846</v>
      </c>
      <c r="Y2574" s="9" t="s">
        <v>5196</v>
      </c>
      <c r="Z2574" s="9" t="s">
        <v>5197</v>
      </c>
    </row>
    <row r="2575" spans="1:26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37</v>
      </c>
      <c r="F2575" s="8" t="s">
        <v>5837</v>
      </c>
      <c r="G2575" s="9">
        <v>1</v>
      </c>
      <c r="H2575" s="9">
        <v>2</v>
      </c>
      <c r="I2575" s="9" t="s">
        <v>2692</v>
      </c>
      <c r="J2575" s="9" t="s">
        <v>32</v>
      </c>
      <c r="K2575" s="9" t="s">
        <v>5845</v>
      </c>
      <c r="L2575" s="9" t="s">
        <v>5844</v>
      </c>
      <c r="M2575" s="9" t="s">
        <v>5844</v>
      </c>
      <c r="N2575" s="9" t="s">
        <v>5847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-93</v>
      </c>
      <c r="V2575" s="6">
        <f t="shared" si="80"/>
        <v>1260</v>
      </c>
      <c r="W2575" s="7">
        <f t="shared" si="81"/>
        <v>2520</v>
      </c>
      <c r="X2575" s="15" t="s">
        <v>5846</v>
      </c>
      <c r="Y2575" s="9" t="s">
        <v>5198</v>
      </c>
      <c r="Z2575" s="9" t="s">
        <v>5199</v>
      </c>
    </row>
    <row r="2576" spans="1:26" ht="22.5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37</v>
      </c>
      <c r="F2576" s="8" t="s">
        <v>5838</v>
      </c>
      <c r="G2576" s="9">
        <v>1</v>
      </c>
      <c r="H2576" s="9">
        <v>2</v>
      </c>
      <c r="I2576" s="9" t="s">
        <v>48</v>
      </c>
      <c r="J2576" s="9" t="s">
        <v>29</v>
      </c>
      <c r="K2576" s="9" t="s">
        <v>5850</v>
      </c>
      <c r="L2576" s="9" t="s">
        <v>5845</v>
      </c>
      <c r="M2576" s="9" t="s">
        <v>5844</v>
      </c>
      <c r="N2576" s="9" t="s">
        <v>5847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-93</v>
      </c>
      <c r="V2576" s="6">
        <f t="shared" si="80"/>
        <v>952</v>
      </c>
      <c r="W2576" s="7">
        <f t="shared" si="81"/>
        <v>1904</v>
      </c>
      <c r="X2576" s="15" t="s">
        <v>5846</v>
      </c>
      <c r="Y2576" s="9" t="s">
        <v>5200</v>
      </c>
      <c r="Z2576" s="9" t="s">
        <v>5201</v>
      </c>
    </row>
    <row r="2577" spans="1:26" ht="22.5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37</v>
      </c>
      <c r="F2577" s="8" t="s">
        <v>5839</v>
      </c>
      <c r="G2577" s="9">
        <v>1</v>
      </c>
      <c r="H2577" s="9">
        <v>2</v>
      </c>
      <c r="I2577" s="9" t="s">
        <v>34</v>
      </c>
      <c r="J2577" s="9" t="s">
        <v>28</v>
      </c>
      <c r="K2577" s="9" t="s">
        <v>5848</v>
      </c>
      <c r="L2577" s="9" t="s">
        <v>5849</v>
      </c>
      <c r="M2577" s="9" t="s">
        <v>5844</v>
      </c>
      <c r="N2577" s="9" t="s">
        <v>5847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-93</v>
      </c>
      <c r="V2577" s="6">
        <f t="shared" si="80"/>
        <v>1120</v>
      </c>
      <c r="W2577" s="7">
        <f t="shared" si="81"/>
        <v>2240</v>
      </c>
      <c r="X2577" s="15" t="s">
        <v>5846</v>
      </c>
      <c r="Y2577" s="9" t="s">
        <v>5202</v>
      </c>
      <c r="Z2577" s="9" t="s">
        <v>5203</v>
      </c>
    </row>
    <row r="2578" spans="1:26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37</v>
      </c>
      <c r="F2578" s="8" t="s">
        <v>5840</v>
      </c>
      <c r="G2578" s="9">
        <v>1</v>
      </c>
      <c r="H2578" s="9">
        <v>2</v>
      </c>
      <c r="I2578" s="9" t="s">
        <v>2692</v>
      </c>
      <c r="J2578" s="9" t="s">
        <v>28</v>
      </c>
      <c r="K2578" s="9" t="s">
        <v>5844</v>
      </c>
      <c r="L2578" s="9" t="s">
        <v>5844</v>
      </c>
      <c r="M2578" s="9" t="s">
        <v>5844</v>
      </c>
      <c r="N2578" s="9" t="s">
        <v>5847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-93</v>
      </c>
      <c r="V2578" s="6">
        <f t="shared" si="80"/>
        <v>1435</v>
      </c>
      <c r="W2578" s="7">
        <f t="shared" si="81"/>
        <v>2870</v>
      </c>
      <c r="X2578" s="15" t="s">
        <v>5846</v>
      </c>
      <c r="Y2578" s="9" t="s">
        <v>5204</v>
      </c>
      <c r="Z2578" s="9" t="s">
        <v>5205</v>
      </c>
    </row>
    <row r="2579" spans="1:26" ht="22.5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37</v>
      </c>
      <c r="F2579" s="8" t="s">
        <v>5841</v>
      </c>
      <c r="G2579" s="9">
        <v>1</v>
      </c>
      <c r="H2579" s="9">
        <v>2</v>
      </c>
      <c r="I2579" s="9" t="s">
        <v>2692</v>
      </c>
      <c r="J2579" s="9" t="s">
        <v>28</v>
      </c>
      <c r="K2579" s="9" t="s">
        <v>5849</v>
      </c>
      <c r="L2579" s="9" t="s">
        <v>5845</v>
      </c>
      <c r="M2579" s="9" t="s">
        <v>5844</v>
      </c>
      <c r="N2579" s="9" t="s">
        <v>5847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-93</v>
      </c>
      <c r="V2579" s="6">
        <f t="shared" si="80"/>
        <v>1435</v>
      </c>
      <c r="W2579" s="7">
        <f t="shared" si="81"/>
        <v>2870</v>
      </c>
      <c r="X2579" s="15" t="s">
        <v>5846</v>
      </c>
      <c r="Y2579" s="9" t="s">
        <v>5206</v>
      </c>
      <c r="Z2579" s="9" t="s">
        <v>5207</v>
      </c>
    </row>
    <row r="2580" spans="1:26" ht="22.5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37</v>
      </c>
      <c r="F2580" s="8" t="s">
        <v>5842</v>
      </c>
      <c r="G2580" s="9">
        <v>1</v>
      </c>
      <c r="H2580" s="9">
        <v>2</v>
      </c>
      <c r="I2580" s="9" t="s">
        <v>2692</v>
      </c>
      <c r="J2580" s="9" t="s">
        <v>28</v>
      </c>
      <c r="K2580" s="9" t="s">
        <v>5845</v>
      </c>
      <c r="L2580" s="9" t="s">
        <v>5849</v>
      </c>
      <c r="M2580" s="9" t="s">
        <v>5844</v>
      </c>
      <c r="N2580" s="9" t="s">
        <v>5847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-93</v>
      </c>
      <c r="V2580" s="6">
        <f t="shared" si="80"/>
        <v>1435</v>
      </c>
      <c r="W2580" s="7">
        <f t="shared" si="81"/>
        <v>2870</v>
      </c>
      <c r="X2580" s="15" t="s">
        <v>5846</v>
      </c>
      <c r="Y2580" s="9" t="s">
        <v>5208</v>
      </c>
      <c r="Z2580" s="9" t="s">
        <v>5209</v>
      </c>
    </row>
    <row r="2581" spans="1:26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37</v>
      </c>
      <c r="F2581" s="8" t="s">
        <v>5843</v>
      </c>
      <c r="G2581" s="9">
        <v>1</v>
      </c>
      <c r="H2581" s="9">
        <v>2</v>
      </c>
      <c r="I2581" s="9" t="s">
        <v>2689</v>
      </c>
      <c r="J2581" s="9" t="s">
        <v>28</v>
      </c>
      <c r="K2581" s="9" t="s">
        <v>5850</v>
      </c>
      <c r="L2581" s="9" t="s">
        <v>5844</v>
      </c>
      <c r="M2581" s="9" t="s">
        <v>5844</v>
      </c>
      <c r="N2581" s="9" t="s">
        <v>5847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-93</v>
      </c>
      <c r="V2581" s="6">
        <f t="shared" si="80"/>
        <v>1540</v>
      </c>
      <c r="W2581" s="7">
        <f t="shared" si="81"/>
        <v>3080</v>
      </c>
      <c r="X2581" s="15" t="s">
        <v>5846</v>
      </c>
      <c r="Y2581" s="9" t="s">
        <v>5210</v>
      </c>
      <c r="Z2581" s="9" t="s">
        <v>5211</v>
      </c>
    </row>
    <row r="2582" spans="1:26" ht="22.5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37</v>
      </c>
      <c r="F2582" s="8" t="s">
        <v>5834</v>
      </c>
      <c r="G2582" s="9">
        <v>1</v>
      </c>
      <c r="H2582" s="9">
        <v>2</v>
      </c>
      <c r="I2582" s="9" t="s">
        <v>2689</v>
      </c>
      <c r="J2582" s="9" t="s">
        <v>33</v>
      </c>
      <c r="K2582" s="9" t="s">
        <v>5848</v>
      </c>
      <c r="L2582" s="9" t="s">
        <v>5845</v>
      </c>
      <c r="M2582" s="9" t="s">
        <v>5844</v>
      </c>
      <c r="N2582" s="9" t="s">
        <v>5847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-93</v>
      </c>
      <c r="V2582" s="6">
        <f t="shared" si="80"/>
        <v>1750</v>
      </c>
      <c r="W2582" s="7">
        <f t="shared" si="81"/>
        <v>3500</v>
      </c>
      <c r="X2582" s="15" t="s">
        <v>5846</v>
      </c>
      <c r="Y2582" s="9" t="s">
        <v>5212</v>
      </c>
      <c r="Z2582" s="9" t="s">
        <v>5213</v>
      </c>
    </row>
    <row r="2583" spans="1:26" ht="22.5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37</v>
      </c>
      <c r="F2583" s="4" t="s">
        <v>5835</v>
      </c>
      <c r="G2583" s="9">
        <v>1</v>
      </c>
      <c r="H2583" s="9">
        <v>2</v>
      </c>
      <c r="I2583" s="9" t="s">
        <v>2692</v>
      </c>
      <c r="J2583" s="9" t="s">
        <v>28</v>
      </c>
      <c r="K2583" s="9" t="s">
        <v>5844</v>
      </c>
      <c r="L2583" s="9" t="s">
        <v>5849</v>
      </c>
      <c r="M2583" s="9" t="s">
        <v>5844</v>
      </c>
      <c r="N2583" s="9" t="s">
        <v>5847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-93</v>
      </c>
      <c r="V2583" s="6">
        <f t="shared" si="80"/>
        <v>1435</v>
      </c>
      <c r="W2583" s="7">
        <f t="shared" si="81"/>
        <v>2870</v>
      </c>
      <c r="X2583" s="15" t="s">
        <v>5846</v>
      </c>
      <c r="Y2583" s="9" t="s">
        <v>5214</v>
      </c>
      <c r="Z2583" s="9" t="s">
        <v>5215</v>
      </c>
    </row>
    <row r="2584" spans="1:26" ht="22.5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37</v>
      </c>
      <c r="F2584" s="8" t="s">
        <v>5836</v>
      </c>
      <c r="G2584" s="9">
        <v>1</v>
      </c>
      <c r="H2584" s="9">
        <v>2</v>
      </c>
      <c r="I2584" s="9" t="s">
        <v>2692</v>
      </c>
      <c r="J2584" s="9" t="s">
        <v>28</v>
      </c>
      <c r="K2584" s="9" t="s">
        <v>5849</v>
      </c>
      <c r="L2584" s="9" t="s">
        <v>5844</v>
      </c>
      <c r="M2584" s="9" t="s">
        <v>5844</v>
      </c>
      <c r="N2584" s="9" t="s">
        <v>5847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-93</v>
      </c>
      <c r="V2584" s="6">
        <f t="shared" si="80"/>
        <v>1435</v>
      </c>
      <c r="W2584" s="7">
        <f t="shared" si="81"/>
        <v>2870</v>
      </c>
      <c r="X2584" s="15" t="s">
        <v>5846</v>
      </c>
      <c r="Y2584" s="9" t="s">
        <v>5216</v>
      </c>
      <c r="Z2584" s="9" t="s">
        <v>5217</v>
      </c>
    </row>
    <row r="2585" spans="1:26" ht="22.5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37</v>
      </c>
      <c r="F2585" s="8" t="s">
        <v>5837</v>
      </c>
      <c r="G2585" s="9">
        <v>1</v>
      </c>
      <c r="H2585" s="9">
        <v>2</v>
      </c>
      <c r="I2585" s="9" t="s">
        <v>2692</v>
      </c>
      <c r="J2585" s="9" t="s">
        <v>28</v>
      </c>
      <c r="K2585" s="9" t="s">
        <v>5845</v>
      </c>
      <c r="L2585" s="9" t="s">
        <v>5845</v>
      </c>
      <c r="M2585" s="9" t="s">
        <v>5844</v>
      </c>
      <c r="N2585" s="9" t="s">
        <v>5847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-93</v>
      </c>
      <c r="V2585" s="6">
        <f t="shared" si="80"/>
        <v>1435</v>
      </c>
      <c r="W2585" s="7">
        <f t="shared" si="81"/>
        <v>2870</v>
      </c>
      <c r="X2585" s="15" t="s">
        <v>5846</v>
      </c>
      <c r="Y2585" s="9" t="s">
        <v>5218</v>
      </c>
      <c r="Z2585" s="9" t="s">
        <v>5219</v>
      </c>
    </row>
    <row r="2586" spans="1:26" ht="22.5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37</v>
      </c>
      <c r="F2586" s="8" t="s">
        <v>5838</v>
      </c>
      <c r="G2586" s="9">
        <v>1</v>
      </c>
      <c r="H2586" s="9">
        <v>2</v>
      </c>
      <c r="I2586" s="9" t="s">
        <v>48</v>
      </c>
      <c r="J2586" s="9" t="s">
        <v>28</v>
      </c>
      <c r="K2586" s="9" t="s">
        <v>5850</v>
      </c>
      <c r="L2586" s="9" t="s">
        <v>5849</v>
      </c>
      <c r="M2586" s="9" t="s">
        <v>5844</v>
      </c>
      <c r="N2586" s="9" t="s">
        <v>5847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-93</v>
      </c>
      <c r="V2586" s="6">
        <f t="shared" si="80"/>
        <v>1260</v>
      </c>
      <c r="W2586" s="7">
        <f t="shared" si="81"/>
        <v>2520</v>
      </c>
      <c r="X2586" s="15" t="s">
        <v>5846</v>
      </c>
      <c r="Y2586" s="9" t="s">
        <v>5220</v>
      </c>
      <c r="Z2586" s="9" t="s">
        <v>5221</v>
      </c>
    </row>
    <row r="2587" spans="1:26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37</v>
      </c>
      <c r="F2587" s="8" t="s">
        <v>5839</v>
      </c>
      <c r="G2587" s="9">
        <v>1</v>
      </c>
      <c r="H2587" s="9">
        <v>2</v>
      </c>
      <c r="I2587" s="9" t="s">
        <v>48</v>
      </c>
      <c r="J2587" s="9" t="s">
        <v>28</v>
      </c>
      <c r="K2587" s="9" t="s">
        <v>5848</v>
      </c>
      <c r="L2587" s="9" t="s">
        <v>5844</v>
      </c>
      <c r="M2587" s="9" t="s">
        <v>5844</v>
      </c>
      <c r="N2587" s="9" t="s">
        <v>5847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-93</v>
      </c>
      <c r="V2587" s="6">
        <f t="shared" si="80"/>
        <v>1260</v>
      </c>
      <c r="W2587" s="7">
        <f t="shared" si="81"/>
        <v>2520</v>
      </c>
      <c r="X2587" s="15" t="s">
        <v>5846</v>
      </c>
      <c r="Y2587" s="9" t="s">
        <v>5222</v>
      </c>
      <c r="Z2587" s="9" t="s">
        <v>5223</v>
      </c>
    </row>
    <row r="2588" spans="1:26" ht="22.5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37</v>
      </c>
      <c r="F2588" s="8" t="s">
        <v>5840</v>
      </c>
      <c r="G2588" s="9">
        <v>1</v>
      </c>
      <c r="H2588" s="9">
        <v>2</v>
      </c>
      <c r="I2588" s="9" t="s">
        <v>48</v>
      </c>
      <c r="J2588" s="9" t="s">
        <v>28</v>
      </c>
      <c r="K2588" s="9" t="s">
        <v>5844</v>
      </c>
      <c r="L2588" s="9" t="s">
        <v>5845</v>
      </c>
      <c r="M2588" s="9" t="s">
        <v>5844</v>
      </c>
      <c r="N2588" s="9" t="s">
        <v>5847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-93</v>
      </c>
      <c r="V2588" s="6">
        <f t="shared" si="80"/>
        <v>1260</v>
      </c>
      <c r="W2588" s="7">
        <f t="shared" si="81"/>
        <v>2520</v>
      </c>
      <c r="X2588" s="15" t="s">
        <v>5846</v>
      </c>
      <c r="Y2588" s="9" t="s">
        <v>5224</v>
      </c>
      <c r="Z2588" s="9" t="s">
        <v>5225</v>
      </c>
    </row>
    <row r="2589" spans="1:26" ht="22.5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37</v>
      </c>
      <c r="F2589" s="8" t="s">
        <v>5841</v>
      </c>
      <c r="G2589" s="9">
        <v>1</v>
      </c>
      <c r="H2589" s="9">
        <v>2</v>
      </c>
      <c r="I2589" s="9" t="s">
        <v>34</v>
      </c>
      <c r="J2589" s="9" t="s">
        <v>29</v>
      </c>
      <c r="K2589" s="9" t="s">
        <v>5849</v>
      </c>
      <c r="L2589" s="9" t="s">
        <v>5849</v>
      </c>
      <c r="M2589" s="9" t="s">
        <v>5844</v>
      </c>
      <c r="N2589" s="9" t="s">
        <v>5847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-93</v>
      </c>
      <c r="V2589" s="6">
        <f t="shared" si="80"/>
        <v>875</v>
      </c>
      <c r="W2589" s="7">
        <f t="shared" si="81"/>
        <v>1750</v>
      </c>
      <c r="X2589" s="15" t="s">
        <v>5846</v>
      </c>
      <c r="Y2589" s="9" t="s">
        <v>5226</v>
      </c>
      <c r="Z2589" s="9" t="s">
        <v>5227</v>
      </c>
    </row>
    <row r="2590" spans="1:26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37</v>
      </c>
      <c r="F2590" s="8" t="s">
        <v>5842</v>
      </c>
      <c r="G2590" s="9">
        <v>1</v>
      </c>
      <c r="H2590" s="9">
        <v>2</v>
      </c>
      <c r="I2590" s="9" t="s">
        <v>2689</v>
      </c>
      <c r="J2590" s="9" t="s">
        <v>29</v>
      </c>
      <c r="K2590" s="9" t="s">
        <v>5845</v>
      </c>
      <c r="L2590" s="9" t="s">
        <v>5844</v>
      </c>
      <c r="M2590" s="9" t="s">
        <v>5844</v>
      </c>
      <c r="N2590" s="9" t="s">
        <v>5847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-93</v>
      </c>
      <c r="V2590" s="6">
        <f t="shared" si="80"/>
        <v>1085</v>
      </c>
      <c r="W2590" s="7">
        <f t="shared" si="81"/>
        <v>2170</v>
      </c>
      <c r="X2590" s="15" t="s">
        <v>5846</v>
      </c>
      <c r="Y2590" s="9" t="s">
        <v>5228</v>
      </c>
      <c r="Z2590" s="9" t="s">
        <v>5229</v>
      </c>
    </row>
    <row r="2591" spans="1:26" ht="22.5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37</v>
      </c>
      <c r="F2591" s="8" t="s">
        <v>5843</v>
      </c>
      <c r="G2591" s="9">
        <v>1</v>
      </c>
      <c r="H2591" s="9">
        <v>2</v>
      </c>
      <c r="I2591" s="9" t="s">
        <v>2692</v>
      </c>
      <c r="J2591" s="9" t="s">
        <v>28</v>
      </c>
      <c r="K2591" s="9" t="s">
        <v>5850</v>
      </c>
      <c r="L2591" s="9" t="s">
        <v>5845</v>
      </c>
      <c r="M2591" s="9" t="s">
        <v>5844</v>
      </c>
      <c r="N2591" s="9" t="s">
        <v>5847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-93</v>
      </c>
      <c r="V2591" s="6">
        <f t="shared" si="80"/>
        <v>1435</v>
      </c>
      <c r="W2591" s="7">
        <f t="shared" si="81"/>
        <v>2870</v>
      </c>
      <c r="X2591" s="15" t="s">
        <v>5846</v>
      </c>
      <c r="Y2591" s="9" t="s">
        <v>5230</v>
      </c>
      <c r="Z2591" s="9" t="s">
        <v>5231</v>
      </c>
    </row>
    <row r="2592" spans="1:26" ht="22.5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37</v>
      </c>
      <c r="F2592" s="8" t="s">
        <v>5834</v>
      </c>
      <c r="G2592" s="9">
        <v>1</v>
      </c>
      <c r="H2592" s="9">
        <v>2</v>
      </c>
      <c r="I2592" s="9" t="s">
        <v>2689</v>
      </c>
      <c r="J2592" s="9" t="s">
        <v>32</v>
      </c>
      <c r="K2592" s="9" t="s">
        <v>5848</v>
      </c>
      <c r="L2592" s="9" t="s">
        <v>5849</v>
      </c>
      <c r="M2592" s="9" t="s">
        <v>5844</v>
      </c>
      <c r="N2592" s="9" t="s">
        <v>5847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-93</v>
      </c>
      <c r="V2592" s="6">
        <f t="shared" si="80"/>
        <v>1365</v>
      </c>
      <c r="W2592" s="7">
        <f t="shared" si="81"/>
        <v>2730</v>
      </c>
      <c r="X2592" s="15" t="s">
        <v>5846</v>
      </c>
      <c r="Y2592" s="9" t="s">
        <v>5232</v>
      </c>
      <c r="Z2592" s="9" t="s">
        <v>5233</v>
      </c>
    </row>
    <row r="2593" spans="1:26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37</v>
      </c>
      <c r="F2593" s="4" t="s">
        <v>5835</v>
      </c>
      <c r="G2593" s="9">
        <v>1</v>
      </c>
      <c r="H2593" s="9">
        <v>2</v>
      </c>
      <c r="I2593" s="9" t="s">
        <v>2692</v>
      </c>
      <c r="J2593" s="9" t="s">
        <v>32</v>
      </c>
      <c r="K2593" s="9" t="s">
        <v>5844</v>
      </c>
      <c r="L2593" s="9" t="s">
        <v>5844</v>
      </c>
      <c r="M2593" s="9" t="s">
        <v>5844</v>
      </c>
      <c r="N2593" s="9" t="s">
        <v>5847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-93</v>
      </c>
      <c r="V2593" s="6">
        <f t="shared" si="80"/>
        <v>1260</v>
      </c>
      <c r="W2593" s="7">
        <f t="shared" si="81"/>
        <v>2520</v>
      </c>
      <c r="X2593" s="15" t="s">
        <v>5846</v>
      </c>
      <c r="Y2593" s="9" t="s">
        <v>5234</v>
      </c>
      <c r="Z2593" s="9" t="s">
        <v>5235</v>
      </c>
    </row>
    <row r="2594" spans="1:26" ht="22.5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37</v>
      </c>
      <c r="F2594" s="8" t="s">
        <v>5836</v>
      </c>
      <c r="G2594" s="9">
        <v>1</v>
      </c>
      <c r="H2594" s="9">
        <v>2</v>
      </c>
      <c r="I2594" s="9" t="s">
        <v>2692</v>
      </c>
      <c r="J2594" s="9" t="s">
        <v>28</v>
      </c>
      <c r="K2594" s="9" t="s">
        <v>5849</v>
      </c>
      <c r="L2594" s="9" t="s">
        <v>5845</v>
      </c>
      <c r="M2594" s="9" t="s">
        <v>5844</v>
      </c>
      <c r="N2594" s="9" t="s">
        <v>5847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-93</v>
      </c>
      <c r="V2594" s="6">
        <f t="shared" si="80"/>
        <v>1435</v>
      </c>
      <c r="W2594" s="7">
        <f t="shared" si="81"/>
        <v>2870</v>
      </c>
      <c r="X2594" s="15" t="s">
        <v>5846</v>
      </c>
      <c r="Y2594" s="9" t="s">
        <v>5236</v>
      </c>
      <c r="Z2594" s="9" t="s">
        <v>5237</v>
      </c>
    </row>
    <row r="2595" spans="1:26" ht="22.5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37</v>
      </c>
      <c r="F2595" s="8" t="s">
        <v>5837</v>
      </c>
      <c r="G2595" s="9">
        <v>1</v>
      </c>
      <c r="H2595" s="9">
        <v>2</v>
      </c>
      <c r="I2595" s="9" t="s">
        <v>48</v>
      </c>
      <c r="J2595" s="9" t="s">
        <v>28</v>
      </c>
      <c r="K2595" s="9" t="s">
        <v>5845</v>
      </c>
      <c r="L2595" s="9" t="s">
        <v>5849</v>
      </c>
      <c r="M2595" s="9" t="s">
        <v>5844</v>
      </c>
      <c r="N2595" s="9" t="s">
        <v>5847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-93</v>
      </c>
      <c r="V2595" s="6">
        <f t="shared" si="80"/>
        <v>1260</v>
      </c>
      <c r="W2595" s="7">
        <f t="shared" si="81"/>
        <v>2520</v>
      </c>
      <c r="X2595" s="15" t="s">
        <v>5846</v>
      </c>
      <c r="Y2595" s="9" t="s">
        <v>5238</v>
      </c>
      <c r="Z2595" s="9" t="s">
        <v>5239</v>
      </c>
    </row>
    <row r="2596" spans="1:26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37</v>
      </c>
      <c r="F2596" s="8" t="s">
        <v>5838</v>
      </c>
      <c r="G2596" s="9">
        <v>1</v>
      </c>
      <c r="H2596" s="9">
        <v>2</v>
      </c>
      <c r="I2596" s="9" t="s">
        <v>2692</v>
      </c>
      <c r="J2596" s="9" t="s">
        <v>32</v>
      </c>
      <c r="K2596" s="9" t="s">
        <v>5850</v>
      </c>
      <c r="L2596" s="9" t="s">
        <v>5844</v>
      </c>
      <c r="M2596" s="9" t="s">
        <v>5844</v>
      </c>
      <c r="N2596" s="9" t="s">
        <v>5847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-93</v>
      </c>
      <c r="V2596" s="6">
        <f t="shared" si="80"/>
        <v>1260</v>
      </c>
      <c r="W2596" s="7">
        <f t="shared" si="81"/>
        <v>2520</v>
      </c>
      <c r="X2596" s="15" t="s">
        <v>5846</v>
      </c>
      <c r="Y2596" s="9" t="s">
        <v>5240</v>
      </c>
      <c r="Z2596" s="9" t="s">
        <v>5241</v>
      </c>
    </row>
    <row r="2597" spans="1:26" ht="22.5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37</v>
      </c>
      <c r="F2597" s="8" t="s">
        <v>5839</v>
      </c>
      <c r="G2597" s="9">
        <v>1</v>
      </c>
      <c r="H2597" s="9">
        <v>2</v>
      </c>
      <c r="I2597" s="9" t="s">
        <v>2692</v>
      </c>
      <c r="J2597" s="9" t="s">
        <v>28</v>
      </c>
      <c r="K2597" s="9" t="s">
        <v>5848</v>
      </c>
      <c r="L2597" s="9" t="s">
        <v>5845</v>
      </c>
      <c r="M2597" s="9" t="s">
        <v>5844</v>
      </c>
      <c r="N2597" s="9" t="s">
        <v>5847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-93</v>
      </c>
      <c r="V2597" s="6">
        <f t="shared" si="80"/>
        <v>1435</v>
      </c>
      <c r="W2597" s="7">
        <f t="shared" si="81"/>
        <v>2870</v>
      </c>
      <c r="X2597" s="15" t="s">
        <v>5846</v>
      </c>
      <c r="Y2597" s="9" t="s">
        <v>5242</v>
      </c>
      <c r="Z2597" s="9" t="s">
        <v>5243</v>
      </c>
    </row>
    <row r="2598" spans="1:26" ht="22.5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37</v>
      </c>
      <c r="F2598" s="8" t="s">
        <v>5840</v>
      </c>
      <c r="G2598" s="9">
        <v>1</v>
      </c>
      <c r="H2598" s="9">
        <v>2</v>
      </c>
      <c r="I2598" s="9" t="s">
        <v>2692</v>
      </c>
      <c r="J2598" s="9" t="s">
        <v>32</v>
      </c>
      <c r="K2598" s="9" t="s">
        <v>5844</v>
      </c>
      <c r="L2598" s="9" t="s">
        <v>5849</v>
      </c>
      <c r="M2598" s="9" t="s">
        <v>5844</v>
      </c>
      <c r="N2598" s="9" t="s">
        <v>5847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-93</v>
      </c>
      <c r="V2598" s="6">
        <f t="shared" si="80"/>
        <v>1260</v>
      </c>
      <c r="W2598" s="7">
        <f t="shared" si="81"/>
        <v>2520</v>
      </c>
      <c r="X2598" s="15" t="s">
        <v>5846</v>
      </c>
      <c r="Y2598" s="9" t="s">
        <v>5244</v>
      </c>
      <c r="Z2598" s="9" t="s">
        <v>5245</v>
      </c>
    </row>
    <row r="2599" spans="1:26" ht="22.5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37</v>
      </c>
      <c r="F2599" s="8" t="s">
        <v>5841</v>
      </c>
      <c r="G2599" s="9">
        <v>1</v>
      </c>
      <c r="H2599" s="9">
        <v>2</v>
      </c>
      <c r="I2599" s="9" t="s">
        <v>48</v>
      </c>
      <c r="J2599" s="9" t="s">
        <v>29</v>
      </c>
      <c r="K2599" s="9" t="s">
        <v>5849</v>
      </c>
      <c r="L2599" s="9" t="s">
        <v>5844</v>
      </c>
      <c r="M2599" s="9" t="s">
        <v>5844</v>
      </c>
      <c r="N2599" s="9" t="s">
        <v>5847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-93</v>
      </c>
      <c r="V2599" s="6">
        <f t="shared" si="80"/>
        <v>952</v>
      </c>
      <c r="W2599" s="7">
        <f t="shared" si="81"/>
        <v>1904</v>
      </c>
      <c r="X2599" s="15" t="s">
        <v>5846</v>
      </c>
      <c r="Y2599" s="9" t="s">
        <v>5246</v>
      </c>
      <c r="Z2599" s="9" t="s">
        <v>5247</v>
      </c>
    </row>
    <row r="2600" spans="1:26" ht="22.5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37</v>
      </c>
      <c r="F2600" s="8" t="s">
        <v>5842</v>
      </c>
      <c r="G2600" s="9">
        <v>1</v>
      </c>
      <c r="H2600" s="9">
        <v>2</v>
      </c>
      <c r="I2600" s="9" t="s">
        <v>48</v>
      </c>
      <c r="J2600" s="9" t="s">
        <v>28</v>
      </c>
      <c r="K2600" s="9" t="s">
        <v>5845</v>
      </c>
      <c r="L2600" s="9" t="s">
        <v>5845</v>
      </c>
      <c r="M2600" s="9" t="s">
        <v>5844</v>
      </c>
      <c r="N2600" s="9" t="s">
        <v>5847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-93</v>
      </c>
      <c r="V2600" s="6">
        <f t="shared" si="80"/>
        <v>1260</v>
      </c>
      <c r="W2600" s="7">
        <f t="shared" si="81"/>
        <v>2520</v>
      </c>
      <c r="X2600" s="15" t="s">
        <v>5846</v>
      </c>
      <c r="Y2600" s="9" t="s">
        <v>5248</v>
      </c>
      <c r="Z2600" s="9" t="s">
        <v>5249</v>
      </c>
    </row>
    <row r="2601" spans="1:26" ht="22.5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37</v>
      </c>
      <c r="F2601" s="8" t="s">
        <v>5843</v>
      </c>
      <c r="G2601" s="9">
        <v>1</v>
      </c>
      <c r="H2601" s="9">
        <v>2</v>
      </c>
      <c r="I2601" s="9" t="s">
        <v>2689</v>
      </c>
      <c r="J2601" s="9" t="s">
        <v>28</v>
      </c>
      <c r="K2601" s="9" t="s">
        <v>5850</v>
      </c>
      <c r="L2601" s="9" t="s">
        <v>5849</v>
      </c>
      <c r="M2601" s="9" t="s">
        <v>5844</v>
      </c>
      <c r="N2601" s="9" t="s">
        <v>5847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-93</v>
      </c>
      <c r="V2601" s="6">
        <f t="shared" si="80"/>
        <v>1540</v>
      </c>
      <c r="W2601" s="7">
        <f t="shared" si="81"/>
        <v>3080</v>
      </c>
      <c r="X2601" s="15" t="s">
        <v>5846</v>
      </c>
      <c r="Y2601" s="9" t="s">
        <v>5250</v>
      </c>
      <c r="Z2601" s="9" t="s">
        <v>5251</v>
      </c>
    </row>
    <row r="2602" spans="1:26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37</v>
      </c>
      <c r="F2602" s="8" t="s">
        <v>5834</v>
      </c>
      <c r="G2602" s="9">
        <v>1</v>
      </c>
      <c r="H2602" s="9">
        <v>2</v>
      </c>
      <c r="I2602" s="9" t="s">
        <v>48</v>
      </c>
      <c r="J2602" s="9" t="s">
        <v>29</v>
      </c>
      <c r="K2602" s="9" t="s">
        <v>5848</v>
      </c>
      <c r="L2602" s="9" t="s">
        <v>5844</v>
      </c>
      <c r="M2602" s="9" t="s">
        <v>5844</v>
      </c>
      <c r="N2602" s="9" t="s">
        <v>5847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-93</v>
      </c>
      <c r="V2602" s="6">
        <f t="shared" si="80"/>
        <v>952</v>
      </c>
      <c r="W2602" s="7">
        <f t="shared" si="81"/>
        <v>1904</v>
      </c>
      <c r="X2602" s="15" t="s">
        <v>5846</v>
      </c>
      <c r="Y2602" s="9" t="s">
        <v>5252</v>
      </c>
      <c r="Z2602" s="9" t="s">
        <v>5253</v>
      </c>
    </row>
    <row r="2603" spans="1:26" ht="22.5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37</v>
      </c>
      <c r="F2603" s="4" t="s">
        <v>5835</v>
      </c>
      <c r="G2603" s="9">
        <v>1</v>
      </c>
      <c r="H2603" s="9">
        <v>2</v>
      </c>
      <c r="I2603" s="9" t="s">
        <v>48</v>
      </c>
      <c r="J2603" s="9" t="s">
        <v>29</v>
      </c>
      <c r="K2603" s="9" t="s">
        <v>5844</v>
      </c>
      <c r="L2603" s="9" t="s">
        <v>5845</v>
      </c>
      <c r="M2603" s="9" t="s">
        <v>5844</v>
      </c>
      <c r="N2603" s="9" t="s">
        <v>5847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-93</v>
      </c>
      <c r="V2603" s="6">
        <f t="shared" si="80"/>
        <v>952</v>
      </c>
      <c r="W2603" s="7">
        <f t="shared" si="81"/>
        <v>1904</v>
      </c>
      <c r="X2603" s="15" t="s">
        <v>5846</v>
      </c>
      <c r="Y2603" s="9" t="s">
        <v>5254</v>
      </c>
      <c r="Z2603" s="9" t="s">
        <v>5255</v>
      </c>
    </row>
    <row r="2604" spans="1:26" ht="22.5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37</v>
      </c>
      <c r="F2604" s="8" t="s">
        <v>5836</v>
      </c>
      <c r="G2604" s="9">
        <v>1</v>
      </c>
      <c r="H2604" s="9">
        <v>2</v>
      </c>
      <c r="I2604" s="9" t="s">
        <v>2692</v>
      </c>
      <c r="J2604" s="9" t="s">
        <v>28</v>
      </c>
      <c r="K2604" s="9" t="s">
        <v>5849</v>
      </c>
      <c r="L2604" s="9" t="s">
        <v>5849</v>
      </c>
      <c r="M2604" s="9" t="s">
        <v>5844</v>
      </c>
      <c r="N2604" s="9" t="s">
        <v>5847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-93</v>
      </c>
      <c r="V2604" s="6">
        <f t="shared" si="80"/>
        <v>1435</v>
      </c>
      <c r="W2604" s="7">
        <f t="shared" si="81"/>
        <v>2870</v>
      </c>
      <c r="X2604" s="15" t="s">
        <v>5846</v>
      </c>
      <c r="Y2604" s="9" t="s">
        <v>5256</v>
      </c>
      <c r="Z2604" s="9" t="s">
        <v>5257</v>
      </c>
    </row>
    <row r="2605" spans="1:26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37</v>
      </c>
      <c r="F2605" s="8" t="s">
        <v>5837</v>
      </c>
      <c r="G2605" s="9">
        <v>1</v>
      </c>
      <c r="H2605" s="9">
        <v>2</v>
      </c>
      <c r="I2605" s="9" t="s">
        <v>2692</v>
      </c>
      <c r="J2605" s="9" t="s">
        <v>32</v>
      </c>
      <c r="K2605" s="9" t="s">
        <v>5845</v>
      </c>
      <c r="L2605" s="9" t="s">
        <v>5844</v>
      </c>
      <c r="M2605" s="9" t="s">
        <v>5844</v>
      </c>
      <c r="N2605" s="9" t="s">
        <v>5847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-93</v>
      </c>
      <c r="V2605" s="6">
        <f t="shared" si="80"/>
        <v>1260</v>
      </c>
      <c r="W2605" s="7">
        <f t="shared" si="81"/>
        <v>2520</v>
      </c>
      <c r="X2605" s="15" t="s">
        <v>5846</v>
      </c>
      <c r="Y2605" s="9" t="s">
        <v>5258</v>
      </c>
      <c r="Z2605" s="9" t="s">
        <v>5259</v>
      </c>
    </row>
    <row r="2606" spans="1:26" ht="22.5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37</v>
      </c>
      <c r="F2606" s="8" t="s">
        <v>5838</v>
      </c>
      <c r="G2606" s="9">
        <v>1</v>
      </c>
      <c r="H2606" s="9">
        <v>2</v>
      </c>
      <c r="I2606" s="9" t="s">
        <v>2692</v>
      </c>
      <c r="J2606" s="9" t="s">
        <v>28</v>
      </c>
      <c r="K2606" s="9" t="s">
        <v>5850</v>
      </c>
      <c r="L2606" s="9" t="s">
        <v>5845</v>
      </c>
      <c r="M2606" s="9" t="s">
        <v>5844</v>
      </c>
      <c r="N2606" s="9" t="s">
        <v>5847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-93</v>
      </c>
      <c r="V2606" s="6">
        <f t="shared" si="80"/>
        <v>1435</v>
      </c>
      <c r="W2606" s="7">
        <f t="shared" si="81"/>
        <v>2870</v>
      </c>
      <c r="X2606" s="15" t="s">
        <v>5846</v>
      </c>
      <c r="Y2606" s="9" t="s">
        <v>5260</v>
      </c>
      <c r="Z2606" s="9" t="s">
        <v>5261</v>
      </c>
    </row>
    <row r="2607" spans="1:26" ht="22.5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37</v>
      </c>
      <c r="F2607" s="8" t="s">
        <v>5839</v>
      </c>
      <c r="G2607" s="9">
        <v>1</v>
      </c>
      <c r="H2607" s="9">
        <v>2</v>
      </c>
      <c r="I2607" s="9" t="s">
        <v>2692</v>
      </c>
      <c r="J2607" s="9" t="s">
        <v>28</v>
      </c>
      <c r="K2607" s="9" t="s">
        <v>5848</v>
      </c>
      <c r="L2607" s="9" t="s">
        <v>5849</v>
      </c>
      <c r="M2607" s="9" t="s">
        <v>5844</v>
      </c>
      <c r="N2607" s="9" t="s">
        <v>5847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-93</v>
      </c>
      <c r="V2607" s="6">
        <f t="shared" si="80"/>
        <v>1435</v>
      </c>
      <c r="W2607" s="7">
        <f t="shared" si="81"/>
        <v>2870</v>
      </c>
      <c r="X2607" s="15" t="s">
        <v>5846</v>
      </c>
      <c r="Y2607" s="9" t="s">
        <v>5262</v>
      </c>
      <c r="Z2607" s="9" t="s">
        <v>5263</v>
      </c>
    </row>
    <row r="2608" spans="1:26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37</v>
      </c>
      <c r="F2608" s="8" t="s">
        <v>5840</v>
      </c>
      <c r="G2608" s="9">
        <v>1</v>
      </c>
      <c r="H2608" s="9">
        <v>2</v>
      </c>
      <c r="I2608" s="9" t="s">
        <v>2692</v>
      </c>
      <c r="J2608" s="9" t="s">
        <v>28</v>
      </c>
      <c r="K2608" s="9" t="s">
        <v>5844</v>
      </c>
      <c r="L2608" s="9" t="s">
        <v>5844</v>
      </c>
      <c r="M2608" s="9" t="s">
        <v>5844</v>
      </c>
      <c r="N2608" s="9" t="s">
        <v>5847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-93</v>
      </c>
      <c r="V2608" s="6">
        <f t="shared" si="80"/>
        <v>1435</v>
      </c>
      <c r="W2608" s="7">
        <f t="shared" si="81"/>
        <v>2870</v>
      </c>
      <c r="X2608" s="15" t="s">
        <v>5846</v>
      </c>
      <c r="Y2608" s="9" t="s">
        <v>5264</v>
      </c>
      <c r="Z2608" s="9" t="s">
        <v>5265</v>
      </c>
    </row>
    <row r="2609" spans="1:26" ht="22.5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37</v>
      </c>
      <c r="F2609" s="8" t="s">
        <v>5841</v>
      </c>
      <c r="G2609" s="9">
        <v>1</v>
      </c>
      <c r="H2609" s="9">
        <v>2</v>
      </c>
      <c r="I2609" s="9" t="s">
        <v>48</v>
      </c>
      <c r="J2609" s="9" t="s">
        <v>33</v>
      </c>
      <c r="K2609" s="9" t="s">
        <v>5849</v>
      </c>
      <c r="L2609" s="9" t="s">
        <v>5845</v>
      </c>
      <c r="M2609" s="9" t="s">
        <v>5844</v>
      </c>
      <c r="N2609" s="9" t="s">
        <v>5847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-93</v>
      </c>
      <c r="V2609" s="6">
        <f t="shared" si="80"/>
        <v>1400</v>
      </c>
      <c r="W2609" s="7">
        <f t="shared" si="81"/>
        <v>2800</v>
      </c>
      <c r="X2609" s="15" t="s">
        <v>5846</v>
      </c>
      <c r="Y2609" s="9" t="s">
        <v>5266</v>
      </c>
      <c r="Z2609" s="9" t="s">
        <v>5267</v>
      </c>
    </row>
    <row r="2610" spans="1:26" ht="22.5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37</v>
      </c>
      <c r="F2610" s="8" t="s">
        <v>5842</v>
      </c>
      <c r="G2610" s="9">
        <v>1</v>
      </c>
      <c r="H2610" s="9">
        <v>2.0099999999999998</v>
      </c>
      <c r="I2610" s="9" t="s">
        <v>2692</v>
      </c>
      <c r="J2610" s="9" t="s">
        <v>33</v>
      </c>
      <c r="K2610" s="9" t="s">
        <v>5845</v>
      </c>
      <c r="L2610" s="9" t="s">
        <v>5849</v>
      </c>
      <c r="M2610" s="9" t="s">
        <v>5844</v>
      </c>
      <c r="N2610" s="9" t="s">
        <v>5847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-93</v>
      </c>
      <c r="V2610" s="6">
        <f t="shared" si="80"/>
        <v>1645</v>
      </c>
      <c r="W2610" s="7">
        <f t="shared" si="81"/>
        <v>3306.45</v>
      </c>
      <c r="X2610" s="15" t="s">
        <v>5846</v>
      </c>
      <c r="Y2610" s="9" t="s">
        <v>5268</v>
      </c>
      <c r="Z2610" s="9" t="s">
        <v>5269</v>
      </c>
    </row>
    <row r="2611" spans="1:26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37</v>
      </c>
      <c r="F2611" s="8" t="s">
        <v>5843</v>
      </c>
      <c r="G2611" s="9">
        <v>1</v>
      </c>
      <c r="H2611" s="9">
        <v>2.0099999999999998</v>
      </c>
      <c r="I2611" s="9" t="s">
        <v>2692</v>
      </c>
      <c r="J2611" s="9" t="s">
        <v>28</v>
      </c>
      <c r="K2611" s="9" t="s">
        <v>5850</v>
      </c>
      <c r="L2611" s="9" t="s">
        <v>5844</v>
      </c>
      <c r="M2611" s="9" t="s">
        <v>5844</v>
      </c>
      <c r="N2611" s="9" t="s">
        <v>5847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-93</v>
      </c>
      <c r="V2611" s="6">
        <f t="shared" si="80"/>
        <v>1435</v>
      </c>
      <c r="W2611" s="7">
        <f t="shared" si="81"/>
        <v>2884.35</v>
      </c>
      <c r="X2611" s="15" t="s">
        <v>5846</v>
      </c>
      <c r="Y2611" s="9" t="s">
        <v>5270</v>
      </c>
      <c r="Z2611" s="9" t="s">
        <v>5271</v>
      </c>
    </row>
    <row r="2612" spans="1:26" ht="22.5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37</v>
      </c>
      <c r="F2612" s="8" t="s">
        <v>5834</v>
      </c>
      <c r="G2612" s="9">
        <v>1</v>
      </c>
      <c r="H2612" s="9">
        <v>2.0099999999999998</v>
      </c>
      <c r="I2612" s="9" t="s">
        <v>48</v>
      </c>
      <c r="J2612" s="9" t="s">
        <v>28</v>
      </c>
      <c r="K2612" s="9" t="s">
        <v>5848</v>
      </c>
      <c r="L2612" s="9" t="s">
        <v>5845</v>
      </c>
      <c r="M2612" s="9" t="s">
        <v>5844</v>
      </c>
      <c r="N2612" s="9" t="s">
        <v>5847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-93</v>
      </c>
      <c r="V2612" s="6">
        <f t="shared" si="80"/>
        <v>1260</v>
      </c>
      <c r="W2612" s="7">
        <f t="shared" si="81"/>
        <v>2532.6</v>
      </c>
      <c r="X2612" s="15" t="s">
        <v>5846</v>
      </c>
      <c r="Y2612" s="9" t="s">
        <v>5272</v>
      </c>
      <c r="Z2612" s="9" t="s">
        <v>5273</v>
      </c>
    </row>
    <row r="2613" spans="1:26" ht="22.5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37</v>
      </c>
      <c r="F2613" s="4" t="s">
        <v>5835</v>
      </c>
      <c r="G2613" s="9">
        <v>1</v>
      </c>
      <c r="H2613" s="9">
        <v>2.0099999999999998</v>
      </c>
      <c r="I2613" s="9" t="s">
        <v>2692</v>
      </c>
      <c r="J2613" s="9" t="s">
        <v>28</v>
      </c>
      <c r="K2613" s="9" t="s">
        <v>5844</v>
      </c>
      <c r="L2613" s="9" t="s">
        <v>5849</v>
      </c>
      <c r="M2613" s="9" t="s">
        <v>5844</v>
      </c>
      <c r="N2613" s="9" t="s">
        <v>5847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-93</v>
      </c>
      <c r="V2613" s="6">
        <f t="shared" si="80"/>
        <v>1435</v>
      </c>
      <c r="W2613" s="7">
        <f t="shared" si="81"/>
        <v>2884.35</v>
      </c>
      <c r="X2613" s="15" t="s">
        <v>5846</v>
      </c>
      <c r="Y2613" s="9" t="s">
        <v>5274</v>
      </c>
      <c r="Z2613" s="9" t="s">
        <v>5275</v>
      </c>
    </row>
    <row r="2614" spans="1:26" ht="22.5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37</v>
      </c>
      <c r="F2614" s="8" t="s">
        <v>5836</v>
      </c>
      <c r="G2614" s="9">
        <v>1</v>
      </c>
      <c r="H2614" s="9">
        <v>2.0099999999999998</v>
      </c>
      <c r="I2614" s="9" t="s">
        <v>2689</v>
      </c>
      <c r="J2614" s="9" t="s">
        <v>32</v>
      </c>
      <c r="K2614" s="9" t="s">
        <v>5849</v>
      </c>
      <c r="L2614" s="9" t="s">
        <v>5844</v>
      </c>
      <c r="M2614" s="9" t="s">
        <v>5844</v>
      </c>
      <c r="N2614" s="9" t="s">
        <v>5847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-93</v>
      </c>
      <c r="V2614" s="6">
        <f t="shared" si="80"/>
        <v>1365</v>
      </c>
      <c r="W2614" s="7">
        <f t="shared" si="81"/>
        <v>2743.6499999999996</v>
      </c>
      <c r="X2614" s="15" t="s">
        <v>5846</v>
      </c>
      <c r="Y2614" s="9" t="s">
        <v>5276</v>
      </c>
      <c r="Z2614" s="9" t="s">
        <v>5277</v>
      </c>
    </row>
    <row r="2615" spans="1:26" ht="22.5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37</v>
      </c>
      <c r="F2615" s="8" t="s">
        <v>5837</v>
      </c>
      <c r="G2615" s="9">
        <v>1</v>
      </c>
      <c r="H2615" s="9">
        <v>2.0099999999999998</v>
      </c>
      <c r="I2615" s="9" t="s">
        <v>2689</v>
      </c>
      <c r="J2615" s="9" t="s">
        <v>32</v>
      </c>
      <c r="K2615" s="9" t="s">
        <v>5845</v>
      </c>
      <c r="L2615" s="9" t="s">
        <v>5845</v>
      </c>
      <c r="M2615" s="9" t="s">
        <v>5844</v>
      </c>
      <c r="N2615" s="9" t="s">
        <v>5847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-93</v>
      </c>
      <c r="V2615" s="6">
        <f t="shared" si="80"/>
        <v>1365</v>
      </c>
      <c r="W2615" s="7">
        <f t="shared" si="81"/>
        <v>2743.6499999999996</v>
      </c>
      <c r="X2615" s="15" t="s">
        <v>5846</v>
      </c>
      <c r="Y2615" s="9" t="s">
        <v>5278</v>
      </c>
      <c r="Z2615" s="9" t="s">
        <v>5279</v>
      </c>
    </row>
    <row r="2616" spans="1:26" ht="22.5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37</v>
      </c>
      <c r="F2616" s="8" t="s">
        <v>5838</v>
      </c>
      <c r="G2616" s="9">
        <v>1</v>
      </c>
      <c r="H2616" s="9">
        <v>2.0099999999999998</v>
      </c>
      <c r="I2616" s="9" t="s">
        <v>2692</v>
      </c>
      <c r="J2616" s="9" t="s">
        <v>29</v>
      </c>
      <c r="K2616" s="9" t="s">
        <v>5850</v>
      </c>
      <c r="L2616" s="9" t="s">
        <v>5849</v>
      </c>
      <c r="M2616" s="9" t="s">
        <v>5844</v>
      </c>
      <c r="N2616" s="9" t="s">
        <v>5847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-93</v>
      </c>
      <c r="V2616" s="6">
        <f t="shared" si="80"/>
        <v>1015</v>
      </c>
      <c r="W2616" s="7">
        <f t="shared" si="81"/>
        <v>2040.1499999999999</v>
      </c>
      <c r="X2616" s="15" t="s">
        <v>5846</v>
      </c>
      <c r="Y2616" s="9" t="s">
        <v>5280</v>
      </c>
      <c r="Z2616" s="9" t="s">
        <v>5281</v>
      </c>
    </row>
    <row r="2617" spans="1:26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37</v>
      </c>
      <c r="F2617" s="8" t="s">
        <v>5839</v>
      </c>
      <c r="G2617" s="9">
        <v>1</v>
      </c>
      <c r="H2617" s="9">
        <v>2.0099999999999998</v>
      </c>
      <c r="I2617" s="9" t="s">
        <v>48</v>
      </c>
      <c r="J2617" s="9" t="s">
        <v>28</v>
      </c>
      <c r="K2617" s="9" t="s">
        <v>5848</v>
      </c>
      <c r="L2617" s="9" t="s">
        <v>5844</v>
      </c>
      <c r="M2617" s="9" t="s">
        <v>5844</v>
      </c>
      <c r="N2617" s="9" t="s">
        <v>5847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-93</v>
      </c>
      <c r="V2617" s="6">
        <f t="shared" si="80"/>
        <v>1260</v>
      </c>
      <c r="W2617" s="7">
        <f t="shared" si="81"/>
        <v>2532.6</v>
      </c>
      <c r="X2617" s="15" t="s">
        <v>5846</v>
      </c>
      <c r="Y2617" s="9" t="s">
        <v>5282</v>
      </c>
      <c r="Z2617" s="9" t="s">
        <v>5283</v>
      </c>
    </row>
    <row r="2618" spans="1:26" ht="22.5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37</v>
      </c>
      <c r="F2618" s="8" t="s">
        <v>5840</v>
      </c>
      <c r="G2618" s="9">
        <v>1</v>
      </c>
      <c r="H2618" s="9">
        <v>2.0099999999999998</v>
      </c>
      <c r="I2618" s="9" t="s">
        <v>2692</v>
      </c>
      <c r="J2618" s="9" t="s">
        <v>28</v>
      </c>
      <c r="K2618" s="9" t="s">
        <v>5844</v>
      </c>
      <c r="L2618" s="9" t="s">
        <v>5845</v>
      </c>
      <c r="M2618" s="9" t="s">
        <v>5844</v>
      </c>
      <c r="N2618" s="9" t="s">
        <v>5847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-93</v>
      </c>
      <c r="V2618" s="6">
        <f t="shared" si="80"/>
        <v>1435</v>
      </c>
      <c r="W2618" s="7">
        <f t="shared" si="81"/>
        <v>2884.35</v>
      </c>
      <c r="X2618" s="15" t="s">
        <v>5846</v>
      </c>
      <c r="Y2618" s="9" t="s">
        <v>5284</v>
      </c>
      <c r="Z2618" s="9" t="s">
        <v>5285</v>
      </c>
    </row>
    <row r="2619" spans="1:26" ht="22.5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37</v>
      </c>
      <c r="F2619" s="8" t="s">
        <v>5841</v>
      </c>
      <c r="G2619" s="9">
        <v>1</v>
      </c>
      <c r="H2619" s="9">
        <v>2.02</v>
      </c>
      <c r="I2619" s="9" t="s">
        <v>48</v>
      </c>
      <c r="J2619" s="9" t="s">
        <v>32</v>
      </c>
      <c r="K2619" s="9" t="s">
        <v>5849</v>
      </c>
      <c r="L2619" s="9" t="s">
        <v>5849</v>
      </c>
      <c r="M2619" s="9" t="s">
        <v>5844</v>
      </c>
      <c r="N2619" s="9" t="s">
        <v>5847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-93</v>
      </c>
      <c r="V2619" s="6">
        <f t="shared" si="80"/>
        <v>1155</v>
      </c>
      <c r="W2619" s="7">
        <f t="shared" si="81"/>
        <v>2333.1</v>
      </c>
      <c r="X2619" s="15" t="s">
        <v>5846</v>
      </c>
      <c r="Y2619" s="9" t="s">
        <v>5286</v>
      </c>
      <c r="Z2619" s="9" t="s">
        <v>5287</v>
      </c>
    </row>
    <row r="2620" spans="1:26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37</v>
      </c>
      <c r="F2620" s="8" t="s">
        <v>5842</v>
      </c>
      <c r="G2620" s="9">
        <v>1</v>
      </c>
      <c r="H2620" s="9">
        <v>2.02</v>
      </c>
      <c r="I2620" s="9" t="s">
        <v>31</v>
      </c>
      <c r="J2620" s="9" t="s">
        <v>28</v>
      </c>
      <c r="K2620" s="9" t="s">
        <v>5845</v>
      </c>
      <c r="L2620" s="9" t="s">
        <v>5844</v>
      </c>
      <c r="M2620" s="9" t="s">
        <v>5844</v>
      </c>
      <c r="N2620" s="9" t="s">
        <v>5847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-93</v>
      </c>
      <c r="V2620" s="6">
        <f t="shared" si="80"/>
        <v>917</v>
      </c>
      <c r="W2620" s="7">
        <f t="shared" si="81"/>
        <v>1852.34</v>
      </c>
      <c r="X2620" s="15" t="s">
        <v>5846</v>
      </c>
      <c r="Y2620" s="9" t="s">
        <v>5288</v>
      </c>
      <c r="Z2620" s="9" t="s">
        <v>5289</v>
      </c>
    </row>
    <row r="2621" spans="1:26" ht="22.5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37</v>
      </c>
      <c r="F2621" s="8" t="s">
        <v>5843</v>
      </c>
      <c r="G2621" s="9">
        <v>1</v>
      </c>
      <c r="H2621" s="9">
        <v>2.02</v>
      </c>
      <c r="I2621" s="9" t="s">
        <v>2692</v>
      </c>
      <c r="J2621" s="9" t="s">
        <v>28</v>
      </c>
      <c r="K2621" s="9" t="s">
        <v>5850</v>
      </c>
      <c r="L2621" s="9" t="s">
        <v>5845</v>
      </c>
      <c r="M2621" s="9" t="s">
        <v>5844</v>
      </c>
      <c r="N2621" s="9" t="s">
        <v>5847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-93</v>
      </c>
      <c r="V2621" s="6">
        <f t="shared" si="80"/>
        <v>1435</v>
      </c>
      <c r="W2621" s="7">
        <f t="shared" si="81"/>
        <v>2898.7</v>
      </c>
      <c r="X2621" s="15" t="s">
        <v>5846</v>
      </c>
      <c r="Y2621" s="9" t="s">
        <v>5290</v>
      </c>
      <c r="Z2621" s="9" t="s">
        <v>5291</v>
      </c>
    </row>
    <row r="2622" spans="1:26" ht="22.5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37</v>
      </c>
      <c r="F2622" s="8" t="s">
        <v>5834</v>
      </c>
      <c r="G2622" s="9">
        <v>1</v>
      </c>
      <c r="H2622" s="9">
        <v>2.02</v>
      </c>
      <c r="I2622" s="9" t="s">
        <v>2692</v>
      </c>
      <c r="J2622" s="9" t="s">
        <v>28</v>
      </c>
      <c r="K2622" s="9" t="s">
        <v>5848</v>
      </c>
      <c r="L2622" s="9" t="s">
        <v>5849</v>
      </c>
      <c r="M2622" s="9" t="s">
        <v>5844</v>
      </c>
      <c r="N2622" s="9" t="s">
        <v>5847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-93</v>
      </c>
      <c r="V2622" s="6">
        <f t="shared" si="80"/>
        <v>1435</v>
      </c>
      <c r="W2622" s="7">
        <f t="shared" si="81"/>
        <v>2898.7</v>
      </c>
      <c r="X2622" s="15" t="s">
        <v>5846</v>
      </c>
      <c r="Y2622" s="9" t="s">
        <v>5292</v>
      </c>
      <c r="Z2622" s="9" t="s">
        <v>5293</v>
      </c>
    </row>
    <row r="2623" spans="1:26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37</v>
      </c>
      <c r="F2623" s="4" t="s">
        <v>5835</v>
      </c>
      <c r="G2623" s="9">
        <v>1</v>
      </c>
      <c r="H2623" s="9">
        <v>2.02</v>
      </c>
      <c r="I2623" s="9" t="s">
        <v>48</v>
      </c>
      <c r="J2623" s="9" t="s">
        <v>28</v>
      </c>
      <c r="K2623" s="9" t="s">
        <v>5844</v>
      </c>
      <c r="L2623" s="9" t="s">
        <v>5844</v>
      </c>
      <c r="M2623" s="9" t="s">
        <v>5844</v>
      </c>
      <c r="N2623" s="9" t="s">
        <v>5847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-93</v>
      </c>
      <c r="V2623" s="6">
        <f t="shared" si="80"/>
        <v>1260</v>
      </c>
      <c r="W2623" s="7">
        <f t="shared" si="81"/>
        <v>2545.1999999999998</v>
      </c>
      <c r="X2623" s="15" t="s">
        <v>5846</v>
      </c>
      <c r="Y2623" s="9" t="s">
        <v>5294</v>
      </c>
      <c r="Z2623" s="9" t="s">
        <v>5295</v>
      </c>
    </row>
    <row r="2624" spans="1:26" ht="22.5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37</v>
      </c>
      <c r="F2624" s="8" t="s">
        <v>5836</v>
      </c>
      <c r="G2624" s="9">
        <v>1</v>
      </c>
      <c r="H2624" s="9">
        <v>2.0299999999999998</v>
      </c>
      <c r="I2624" s="9" t="s">
        <v>2692</v>
      </c>
      <c r="J2624" s="9" t="s">
        <v>28</v>
      </c>
      <c r="K2624" s="9" t="s">
        <v>5849</v>
      </c>
      <c r="L2624" s="9" t="s">
        <v>5845</v>
      </c>
      <c r="M2624" s="9" t="s">
        <v>5844</v>
      </c>
      <c r="N2624" s="9" t="s">
        <v>5847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-93</v>
      </c>
      <c r="V2624" s="6">
        <f t="shared" si="80"/>
        <v>1435</v>
      </c>
      <c r="W2624" s="7">
        <f t="shared" si="81"/>
        <v>2913.0499999999997</v>
      </c>
      <c r="X2624" s="15" t="s">
        <v>5846</v>
      </c>
      <c r="Y2624" s="9" t="s">
        <v>5296</v>
      </c>
      <c r="Z2624" s="9" t="s">
        <v>5297</v>
      </c>
    </row>
    <row r="2625" spans="1:26" ht="22.5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37</v>
      </c>
      <c r="F2625" s="8" t="s">
        <v>5837</v>
      </c>
      <c r="G2625" s="9">
        <v>1</v>
      </c>
      <c r="H2625" s="9">
        <v>2.0299999999999998</v>
      </c>
      <c r="I2625" s="9" t="s">
        <v>2692</v>
      </c>
      <c r="J2625" s="9" t="s">
        <v>35</v>
      </c>
      <c r="K2625" s="9" t="s">
        <v>5845</v>
      </c>
      <c r="L2625" s="9" t="s">
        <v>5849</v>
      </c>
      <c r="M2625" s="9" t="s">
        <v>5844</v>
      </c>
      <c r="N2625" s="9" t="s">
        <v>5847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-93</v>
      </c>
      <c r="V2625" s="6">
        <f t="shared" si="80"/>
        <v>819</v>
      </c>
      <c r="W2625" s="7">
        <f t="shared" si="81"/>
        <v>1662.57</v>
      </c>
      <c r="X2625" s="15" t="s">
        <v>5846</v>
      </c>
      <c r="Y2625" s="9" t="s">
        <v>5298</v>
      </c>
      <c r="Z2625" s="9" t="s">
        <v>5299</v>
      </c>
    </row>
    <row r="2626" spans="1:26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37</v>
      </c>
      <c r="F2626" s="8" t="s">
        <v>5838</v>
      </c>
      <c r="G2626" s="9">
        <v>1</v>
      </c>
      <c r="H2626" s="9">
        <v>2.0299999999999998</v>
      </c>
      <c r="I2626" s="9" t="s">
        <v>2692</v>
      </c>
      <c r="J2626" s="9" t="s">
        <v>28</v>
      </c>
      <c r="K2626" s="9" t="s">
        <v>5850</v>
      </c>
      <c r="L2626" s="9" t="s">
        <v>5844</v>
      </c>
      <c r="M2626" s="9" t="s">
        <v>5844</v>
      </c>
      <c r="N2626" s="9" t="s">
        <v>5847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-93</v>
      </c>
      <c r="V2626" s="6">
        <f t="shared" ref="V2626:V2689" si="82">T2626+(T2626*U2626%)</f>
        <v>1435</v>
      </c>
      <c r="W2626" s="7">
        <f t="shared" ref="W2626:W2689" si="83">V2626*H2626</f>
        <v>2913.0499999999997</v>
      </c>
      <c r="X2626" s="15" t="s">
        <v>5846</v>
      </c>
      <c r="Y2626" s="9" t="s">
        <v>5300</v>
      </c>
      <c r="Z2626" s="9" t="s">
        <v>5301</v>
      </c>
    </row>
    <row r="2627" spans="1:26" ht="22.5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37</v>
      </c>
      <c r="F2627" s="8" t="s">
        <v>5839</v>
      </c>
      <c r="G2627" s="9">
        <v>1</v>
      </c>
      <c r="H2627" s="9">
        <v>2.0299999999999998</v>
      </c>
      <c r="I2627" s="9" t="s">
        <v>48</v>
      </c>
      <c r="J2627" s="9" t="s">
        <v>32</v>
      </c>
      <c r="K2627" s="9" t="s">
        <v>5848</v>
      </c>
      <c r="L2627" s="9" t="s">
        <v>5845</v>
      </c>
      <c r="M2627" s="9" t="s">
        <v>5844</v>
      </c>
      <c r="N2627" s="9" t="s">
        <v>5847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-93</v>
      </c>
      <c r="V2627" s="6">
        <f t="shared" si="82"/>
        <v>1155</v>
      </c>
      <c r="W2627" s="7">
        <f t="shared" si="83"/>
        <v>2344.6499999999996</v>
      </c>
      <c r="X2627" s="15" t="s">
        <v>5846</v>
      </c>
      <c r="Y2627" s="9" t="s">
        <v>5302</v>
      </c>
      <c r="Z2627" s="9" t="s">
        <v>5303</v>
      </c>
    </row>
    <row r="2628" spans="1:26" ht="22.5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37</v>
      </c>
      <c r="F2628" s="8" t="s">
        <v>5840</v>
      </c>
      <c r="G2628" s="9">
        <v>1</v>
      </c>
      <c r="H2628" s="9">
        <v>2.0299999999999998</v>
      </c>
      <c r="I2628" s="9" t="s">
        <v>2689</v>
      </c>
      <c r="J2628" s="9" t="s">
        <v>28</v>
      </c>
      <c r="K2628" s="9" t="s">
        <v>5844</v>
      </c>
      <c r="L2628" s="9" t="s">
        <v>5849</v>
      </c>
      <c r="M2628" s="9" t="s">
        <v>5844</v>
      </c>
      <c r="N2628" s="9" t="s">
        <v>5847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-93</v>
      </c>
      <c r="V2628" s="6">
        <f t="shared" si="82"/>
        <v>1540</v>
      </c>
      <c r="W2628" s="7">
        <f t="shared" si="83"/>
        <v>3126.2</v>
      </c>
      <c r="X2628" s="15" t="s">
        <v>5846</v>
      </c>
      <c r="Y2628" s="9" t="s">
        <v>5304</v>
      </c>
      <c r="Z2628" s="9" t="s">
        <v>5305</v>
      </c>
    </row>
    <row r="2629" spans="1:26" ht="22.5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37</v>
      </c>
      <c r="F2629" s="8" t="s">
        <v>5841</v>
      </c>
      <c r="G2629" s="9">
        <v>1</v>
      </c>
      <c r="H2629" s="9">
        <v>2.04</v>
      </c>
      <c r="I2629" s="9" t="s">
        <v>2692</v>
      </c>
      <c r="J2629" s="9" t="s">
        <v>28</v>
      </c>
      <c r="K2629" s="9" t="s">
        <v>5849</v>
      </c>
      <c r="L2629" s="9" t="s">
        <v>5844</v>
      </c>
      <c r="M2629" s="9" t="s">
        <v>5844</v>
      </c>
      <c r="N2629" s="9" t="s">
        <v>5847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-93</v>
      </c>
      <c r="V2629" s="6">
        <f t="shared" si="82"/>
        <v>1435</v>
      </c>
      <c r="W2629" s="7">
        <f t="shared" si="83"/>
        <v>2927.4</v>
      </c>
      <c r="X2629" s="15" t="s">
        <v>5846</v>
      </c>
      <c r="Y2629" s="9" t="s">
        <v>5306</v>
      </c>
      <c r="Z2629" s="9" t="s">
        <v>5307</v>
      </c>
    </row>
    <row r="2630" spans="1:26" ht="22.5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37</v>
      </c>
      <c r="F2630" s="8" t="s">
        <v>5842</v>
      </c>
      <c r="G2630" s="9">
        <v>1</v>
      </c>
      <c r="H2630" s="9">
        <v>2.04</v>
      </c>
      <c r="I2630" s="9" t="s">
        <v>2692</v>
      </c>
      <c r="J2630" s="9" t="s">
        <v>33</v>
      </c>
      <c r="K2630" s="9" t="s">
        <v>5845</v>
      </c>
      <c r="L2630" s="9" t="s">
        <v>5845</v>
      </c>
      <c r="M2630" s="9" t="s">
        <v>5844</v>
      </c>
      <c r="N2630" s="9" t="s">
        <v>5847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-93</v>
      </c>
      <c r="V2630" s="6">
        <f t="shared" si="82"/>
        <v>1645</v>
      </c>
      <c r="W2630" s="7">
        <f t="shared" si="83"/>
        <v>3355.8</v>
      </c>
      <c r="X2630" s="15" t="s">
        <v>5846</v>
      </c>
      <c r="Y2630" s="9" t="s">
        <v>5308</v>
      </c>
      <c r="Z2630" s="9" t="s">
        <v>5309</v>
      </c>
    </row>
    <row r="2631" spans="1:26" ht="22.5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37</v>
      </c>
      <c r="F2631" s="8" t="s">
        <v>5843</v>
      </c>
      <c r="G2631" s="9">
        <v>1</v>
      </c>
      <c r="H2631" s="9">
        <v>2.06</v>
      </c>
      <c r="I2631" s="9" t="s">
        <v>25</v>
      </c>
      <c r="J2631" s="9" t="s">
        <v>28</v>
      </c>
      <c r="K2631" s="9" t="s">
        <v>5850</v>
      </c>
      <c r="L2631" s="9" t="s">
        <v>5849</v>
      </c>
      <c r="M2631" s="9" t="s">
        <v>5844</v>
      </c>
      <c r="N2631" s="9" t="s">
        <v>5847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-93</v>
      </c>
      <c r="V2631" s="6">
        <f t="shared" si="82"/>
        <v>749</v>
      </c>
      <c r="W2631" s="7">
        <f t="shared" si="83"/>
        <v>1542.94</v>
      </c>
      <c r="X2631" s="15" t="s">
        <v>5846</v>
      </c>
      <c r="Y2631" s="9" t="s">
        <v>5310</v>
      </c>
      <c r="Z2631" s="9" t="s">
        <v>5311</v>
      </c>
    </row>
    <row r="2632" spans="1:26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37</v>
      </c>
      <c r="F2632" s="8" t="s">
        <v>5834</v>
      </c>
      <c r="G2632" s="9">
        <v>1</v>
      </c>
      <c r="H2632" s="9">
        <v>2.0699999999999998</v>
      </c>
      <c r="I2632" s="9" t="s">
        <v>2692</v>
      </c>
      <c r="J2632" s="9" t="s">
        <v>28</v>
      </c>
      <c r="K2632" s="9" t="s">
        <v>5848</v>
      </c>
      <c r="L2632" s="9" t="s">
        <v>5844</v>
      </c>
      <c r="M2632" s="9" t="s">
        <v>5844</v>
      </c>
      <c r="N2632" s="9" t="s">
        <v>5847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-93</v>
      </c>
      <c r="V2632" s="6">
        <f t="shared" si="82"/>
        <v>1435</v>
      </c>
      <c r="W2632" s="7">
        <f t="shared" si="83"/>
        <v>2970.45</v>
      </c>
      <c r="X2632" s="15" t="s">
        <v>5846</v>
      </c>
      <c r="Y2632" s="9" t="s">
        <v>5312</v>
      </c>
      <c r="Z2632" s="9" t="s">
        <v>5313</v>
      </c>
    </row>
    <row r="2633" spans="1:26" ht="22.5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37</v>
      </c>
      <c r="F2633" s="4" t="s">
        <v>5835</v>
      </c>
      <c r="G2633" s="9">
        <v>1</v>
      </c>
      <c r="H2633" s="9">
        <v>2.0699999999999998</v>
      </c>
      <c r="I2633" s="9" t="s">
        <v>48</v>
      </c>
      <c r="J2633" s="9" t="s">
        <v>28</v>
      </c>
      <c r="K2633" s="9" t="s">
        <v>5844</v>
      </c>
      <c r="L2633" s="9" t="s">
        <v>5845</v>
      </c>
      <c r="M2633" s="9" t="s">
        <v>5844</v>
      </c>
      <c r="N2633" s="9" t="s">
        <v>5847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-93</v>
      </c>
      <c r="V2633" s="6">
        <f t="shared" si="82"/>
        <v>1260</v>
      </c>
      <c r="W2633" s="7">
        <f t="shared" si="83"/>
        <v>2608.1999999999998</v>
      </c>
      <c r="X2633" s="15" t="s">
        <v>5846</v>
      </c>
      <c r="Y2633" s="9" t="s">
        <v>5314</v>
      </c>
      <c r="Z2633" s="9" t="s">
        <v>5315</v>
      </c>
    </row>
    <row r="2634" spans="1:26" ht="22.5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37</v>
      </c>
      <c r="F2634" s="8" t="s">
        <v>5836</v>
      </c>
      <c r="G2634" s="9">
        <v>1</v>
      </c>
      <c r="H2634" s="9">
        <v>2.0699999999999998</v>
      </c>
      <c r="I2634" s="9" t="s">
        <v>2692</v>
      </c>
      <c r="J2634" s="9" t="s">
        <v>28</v>
      </c>
      <c r="K2634" s="9" t="s">
        <v>5849</v>
      </c>
      <c r="L2634" s="9" t="s">
        <v>5849</v>
      </c>
      <c r="M2634" s="9" t="s">
        <v>5844</v>
      </c>
      <c r="N2634" s="9" t="s">
        <v>5847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-93</v>
      </c>
      <c r="V2634" s="6">
        <f t="shared" si="82"/>
        <v>1435</v>
      </c>
      <c r="W2634" s="7">
        <f t="shared" si="83"/>
        <v>2970.45</v>
      </c>
      <c r="X2634" s="15" t="s">
        <v>5846</v>
      </c>
      <c r="Y2634" s="9" t="s">
        <v>5316</v>
      </c>
      <c r="Z2634" s="9" t="s">
        <v>5317</v>
      </c>
    </row>
    <row r="2635" spans="1:26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37</v>
      </c>
      <c r="F2635" s="8" t="s">
        <v>5837</v>
      </c>
      <c r="G2635" s="9">
        <v>1</v>
      </c>
      <c r="H2635" s="9">
        <v>2.08</v>
      </c>
      <c r="I2635" s="9" t="s">
        <v>2692</v>
      </c>
      <c r="J2635" s="9" t="s">
        <v>32</v>
      </c>
      <c r="K2635" s="9" t="s">
        <v>5845</v>
      </c>
      <c r="L2635" s="9" t="s">
        <v>5844</v>
      </c>
      <c r="M2635" s="9" t="s">
        <v>5844</v>
      </c>
      <c r="N2635" s="9" t="s">
        <v>5847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-93</v>
      </c>
      <c r="V2635" s="6">
        <f t="shared" si="82"/>
        <v>1260</v>
      </c>
      <c r="W2635" s="7">
        <f t="shared" si="83"/>
        <v>2620.8000000000002</v>
      </c>
      <c r="X2635" s="15" t="s">
        <v>5846</v>
      </c>
      <c r="Y2635" s="9" t="s">
        <v>5318</v>
      </c>
      <c r="Z2635" s="9" t="s">
        <v>5319</v>
      </c>
    </row>
    <row r="2636" spans="1:26" ht="22.5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37</v>
      </c>
      <c r="F2636" s="8" t="s">
        <v>5838</v>
      </c>
      <c r="G2636" s="9">
        <v>1</v>
      </c>
      <c r="H2636" s="9">
        <v>2.08</v>
      </c>
      <c r="I2636" s="9" t="s">
        <v>2692</v>
      </c>
      <c r="J2636" s="9" t="s">
        <v>32</v>
      </c>
      <c r="K2636" s="9" t="s">
        <v>5850</v>
      </c>
      <c r="L2636" s="9" t="s">
        <v>5845</v>
      </c>
      <c r="M2636" s="9" t="s">
        <v>5844</v>
      </c>
      <c r="N2636" s="9" t="s">
        <v>5847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-93</v>
      </c>
      <c r="V2636" s="6">
        <f t="shared" si="82"/>
        <v>1260</v>
      </c>
      <c r="W2636" s="7">
        <f t="shared" si="83"/>
        <v>2620.8000000000002</v>
      </c>
      <c r="X2636" s="15" t="s">
        <v>5846</v>
      </c>
      <c r="Y2636" s="9" t="s">
        <v>5320</v>
      </c>
      <c r="Z2636" s="9" t="s">
        <v>5321</v>
      </c>
    </row>
    <row r="2637" spans="1:26" ht="22.5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37</v>
      </c>
      <c r="F2637" s="8" t="s">
        <v>5839</v>
      </c>
      <c r="G2637" s="9">
        <v>1</v>
      </c>
      <c r="H2637" s="9">
        <v>2.08</v>
      </c>
      <c r="I2637" s="9" t="s">
        <v>2692</v>
      </c>
      <c r="J2637" s="9" t="s">
        <v>28</v>
      </c>
      <c r="K2637" s="9" t="s">
        <v>5848</v>
      </c>
      <c r="L2637" s="9" t="s">
        <v>5849</v>
      </c>
      <c r="M2637" s="9" t="s">
        <v>5844</v>
      </c>
      <c r="N2637" s="9" t="s">
        <v>5847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-93</v>
      </c>
      <c r="V2637" s="6">
        <f t="shared" si="82"/>
        <v>1435</v>
      </c>
      <c r="W2637" s="7">
        <f t="shared" si="83"/>
        <v>2984.8</v>
      </c>
      <c r="X2637" s="15" t="s">
        <v>5846</v>
      </c>
      <c r="Y2637" s="9" t="s">
        <v>5322</v>
      </c>
      <c r="Z2637" s="9" t="s">
        <v>5323</v>
      </c>
    </row>
    <row r="2638" spans="1:26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37</v>
      </c>
      <c r="F2638" s="8" t="s">
        <v>5840</v>
      </c>
      <c r="G2638" s="9">
        <v>1</v>
      </c>
      <c r="H2638" s="9">
        <v>2.08</v>
      </c>
      <c r="I2638" s="9" t="s">
        <v>2692</v>
      </c>
      <c r="J2638" s="9" t="s">
        <v>28</v>
      </c>
      <c r="K2638" s="9" t="s">
        <v>5844</v>
      </c>
      <c r="L2638" s="9" t="s">
        <v>5844</v>
      </c>
      <c r="M2638" s="9" t="s">
        <v>5844</v>
      </c>
      <c r="N2638" s="9" t="s">
        <v>5847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-93</v>
      </c>
      <c r="V2638" s="6">
        <f t="shared" si="82"/>
        <v>1435</v>
      </c>
      <c r="W2638" s="7">
        <f t="shared" si="83"/>
        <v>2984.8</v>
      </c>
      <c r="X2638" s="15" t="s">
        <v>5846</v>
      </c>
      <c r="Y2638" s="9" t="s">
        <v>5324</v>
      </c>
      <c r="Z2638" s="9" t="s">
        <v>5325</v>
      </c>
    </row>
    <row r="2639" spans="1:26" ht="22.5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37</v>
      </c>
      <c r="F2639" s="8" t="s">
        <v>5841</v>
      </c>
      <c r="G2639" s="9">
        <v>1</v>
      </c>
      <c r="H2639" s="9">
        <v>2.08</v>
      </c>
      <c r="I2639" s="9" t="s">
        <v>48</v>
      </c>
      <c r="J2639" s="9" t="s">
        <v>33</v>
      </c>
      <c r="K2639" s="9" t="s">
        <v>5849</v>
      </c>
      <c r="L2639" s="9" t="s">
        <v>5845</v>
      </c>
      <c r="M2639" s="9" t="s">
        <v>5844</v>
      </c>
      <c r="N2639" s="9" t="s">
        <v>5847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-93</v>
      </c>
      <c r="V2639" s="6">
        <f t="shared" si="82"/>
        <v>1400</v>
      </c>
      <c r="W2639" s="7">
        <f t="shared" si="83"/>
        <v>2912</v>
      </c>
      <c r="X2639" s="15" t="s">
        <v>5846</v>
      </c>
      <c r="Y2639" s="9" t="s">
        <v>5326</v>
      </c>
      <c r="Z2639" s="9" t="s">
        <v>5327</v>
      </c>
    </row>
    <row r="2640" spans="1:26" ht="22.5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37</v>
      </c>
      <c r="F2640" s="8" t="s">
        <v>5842</v>
      </c>
      <c r="G2640" s="9">
        <v>1</v>
      </c>
      <c r="H2640" s="9">
        <v>2.08</v>
      </c>
      <c r="I2640" s="9" t="s">
        <v>2692</v>
      </c>
      <c r="J2640" s="9" t="s">
        <v>28</v>
      </c>
      <c r="K2640" s="9" t="s">
        <v>5845</v>
      </c>
      <c r="L2640" s="9" t="s">
        <v>5849</v>
      </c>
      <c r="M2640" s="9" t="s">
        <v>5844</v>
      </c>
      <c r="N2640" s="9" t="s">
        <v>5847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-93</v>
      </c>
      <c r="V2640" s="6">
        <f t="shared" si="82"/>
        <v>1435</v>
      </c>
      <c r="W2640" s="7">
        <f t="shared" si="83"/>
        <v>2984.8</v>
      </c>
      <c r="X2640" s="15" t="s">
        <v>5846</v>
      </c>
      <c r="Y2640" s="9" t="s">
        <v>5328</v>
      </c>
      <c r="Z2640" s="9" t="s">
        <v>5329</v>
      </c>
    </row>
    <row r="2641" spans="1:26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37</v>
      </c>
      <c r="F2641" s="8" t="s">
        <v>5843</v>
      </c>
      <c r="G2641" s="9">
        <v>1</v>
      </c>
      <c r="H2641" s="9">
        <v>2.08</v>
      </c>
      <c r="I2641" s="9" t="s">
        <v>48</v>
      </c>
      <c r="J2641" s="9" t="s">
        <v>28</v>
      </c>
      <c r="K2641" s="9" t="s">
        <v>5850</v>
      </c>
      <c r="L2641" s="9" t="s">
        <v>5844</v>
      </c>
      <c r="M2641" s="9" t="s">
        <v>5844</v>
      </c>
      <c r="N2641" s="9" t="s">
        <v>5847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-93</v>
      </c>
      <c r="V2641" s="6">
        <f t="shared" si="82"/>
        <v>1260</v>
      </c>
      <c r="W2641" s="7">
        <f t="shared" si="83"/>
        <v>2620.8000000000002</v>
      </c>
      <c r="X2641" s="15" t="s">
        <v>5846</v>
      </c>
      <c r="Y2641" s="9" t="s">
        <v>5330</v>
      </c>
      <c r="Z2641" s="9" t="s">
        <v>5331</v>
      </c>
    </row>
    <row r="2642" spans="1:26" ht="22.5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37</v>
      </c>
      <c r="F2642" s="8" t="s">
        <v>5834</v>
      </c>
      <c r="G2642" s="9">
        <v>1</v>
      </c>
      <c r="H2642" s="9">
        <v>2.09</v>
      </c>
      <c r="I2642" s="9" t="s">
        <v>2692</v>
      </c>
      <c r="J2642" s="9" t="s">
        <v>32</v>
      </c>
      <c r="K2642" s="9" t="s">
        <v>5848</v>
      </c>
      <c r="L2642" s="9" t="s">
        <v>5845</v>
      </c>
      <c r="M2642" s="9" t="s">
        <v>5844</v>
      </c>
      <c r="N2642" s="9" t="s">
        <v>5847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-93</v>
      </c>
      <c r="V2642" s="6">
        <f t="shared" si="82"/>
        <v>1260</v>
      </c>
      <c r="W2642" s="7">
        <f t="shared" si="83"/>
        <v>2633.3999999999996</v>
      </c>
      <c r="X2642" s="15" t="s">
        <v>5846</v>
      </c>
      <c r="Y2642" s="9" t="s">
        <v>5332</v>
      </c>
      <c r="Z2642" s="9" t="s">
        <v>5333</v>
      </c>
    </row>
    <row r="2643" spans="1:26" ht="22.5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37</v>
      </c>
      <c r="F2643" s="4" t="s">
        <v>5835</v>
      </c>
      <c r="G2643" s="9">
        <v>1</v>
      </c>
      <c r="H2643" s="9">
        <v>2.09</v>
      </c>
      <c r="I2643" s="9" t="s">
        <v>48</v>
      </c>
      <c r="J2643" s="9" t="s">
        <v>28</v>
      </c>
      <c r="K2643" s="9" t="s">
        <v>5844</v>
      </c>
      <c r="L2643" s="9" t="s">
        <v>5849</v>
      </c>
      <c r="M2643" s="9" t="s">
        <v>5844</v>
      </c>
      <c r="N2643" s="9" t="s">
        <v>5847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-93</v>
      </c>
      <c r="V2643" s="6">
        <f t="shared" si="82"/>
        <v>1260</v>
      </c>
      <c r="W2643" s="7">
        <f t="shared" si="83"/>
        <v>2633.3999999999996</v>
      </c>
      <c r="X2643" s="15" t="s">
        <v>5846</v>
      </c>
      <c r="Y2643" s="9" t="s">
        <v>5334</v>
      </c>
      <c r="Z2643" s="9" t="s">
        <v>5335</v>
      </c>
    </row>
    <row r="2644" spans="1:26" ht="22.5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37</v>
      </c>
      <c r="F2644" s="8" t="s">
        <v>5836</v>
      </c>
      <c r="G2644" s="9">
        <v>1</v>
      </c>
      <c r="H2644" s="9">
        <v>2.09</v>
      </c>
      <c r="I2644" s="9" t="s">
        <v>2692</v>
      </c>
      <c r="J2644" s="9" t="s">
        <v>28</v>
      </c>
      <c r="K2644" s="9" t="s">
        <v>5849</v>
      </c>
      <c r="L2644" s="9" t="s">
        <v>5844</v>
      </c>
      <c r="M2644" s="9" t="s">
        <v>5844</v>
      </c>
      <c r="N2644" s="9" t="s">
        <v>5847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-93</v>
      </c>
      <c r="V2644" s="6">
        <f t="shared" si="82"/>
        <v>1435</v>
      </c>
      <c r="W2644" s="7">
        <f t="shared" si="83"/>
        <v>2999.1499999999996</v>
      </c>
      <c r="X2644" s="15" t="s">
        <v>5846</v>
      </c>
      <c r="Y2644" s="9" t="s">
        <v>5336</v>
      </c>
      <c r="Z2644" s="9" t="s">
        <v>5337</v>
      </c>
    </row>
    <row r="2645" spans="1:26" ht="22.5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37</v>
      </c>
      <c r="F2645" s="8" t="s">
        <v>5837</v>
      </c>
      <c r="G2645" s="9">
        <v>1</v>
      </c>
      <c r="H2645" s="9">
        <v>2.1</v>
      </c>
      <c r="I2645" s="9" t="s">
        <v>2692</v>
      </c>
      <c r="J2645" s="9" t="s">
        <v>33</v>
      </c>
      <c r="K2645" s="9" t="s">
        <v>5845</v>
      </c>
      <c r="L2645" s="9" t="s">
        <v>5845</v>
      </c>
      <c r="M2645" s="9" t="s">
        <v>5844</v>
      </c>
      <c r="N2645" s="9" t="s">
        <v>5847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-93</v>
      </c>
      <c r="V2645" s="6">
        <f t="shared" si="82"/>
        <v>1645</v>
      </c>
      <c r="W2645" s="7">
        <f t="shared" si="83"/>
        <v>3454.5</v>
      </c>
      <c r="X2645" s="15" t="s">
        <v>5846</v>
      </c>
      <c r="Y2645" s="9" t="s">
        <v>5338</v>
      </c>
      <c r="Z2645" s="9" t="s">
        <v>5339</v>
      </c>
    </row>
    <row r="2646" spans="1:26" ht="22.5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37</v>
      </c>
      <c r="F2646" s="8" t="s">
        <v>5838</v>
      </c>
      <c r="G2646" s="9">
        <v>1</v>
      </c>
      <c r="H2646" s="9">
        <v>2.11</v>
      </c>
      <c r="I2646" s="9" t="s">
        <v>48</v>
      </c>
      <c r="J2646" s="9" t="s">
        <v>28</v>
      </c>
      <c r="K2646" s="9" t="s">
        <v>5850</v>
      </c>
      <c r="L2646" s="9" t="s">
        <v>5849</v>
      </c>
      <c r="M2646" s="9" t="s">
        <v>5844</v>
      </c>
      <c r="N2646" s="9" t="s">
        <v>5847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-93</v>
      </c>
      <c r="V2646" s="6">
        <f t="shared" si="82"/>
        <v>1260</v>
      </c>
      <c r="W2646" s="7">
        <f t="shared" si="83"/>
        <v>2658.6</v>
      </c>
      <c r="X2646" s="15" t="s">
        <v>5846</v>
      </c>
      <c r="Y2646" s="9" t="s">
        <v>5340</v>
      </c>
      <c r="Z2646" s="9" t="s">
        <v>5341</v>
      </c>
    </row>
    <row r="2647" spans="1:26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37</v>
      </c>
      <c r="F2647" s="8" t="s">
        <v>5839</v>
      </c>
      <c r="G2647" s="9">
        <v>1</v>
      </c>
      <c r="H2647" s="9">
        <v>2.11</v>
      </c>
      <c r="I2647" s="9" t="s">
        <v>2692</v>
      </c>
      <c r="J2647" s="9" t="s">
        <v>32</v>
      </c>
      <c r="K2647" s="9" t="s">
        <v>5848</v>
      </c>
      <c r="L2647" s="9" t="s">
        <v>5844</v>
      </c>
      <c r="M2647" s="9" t="s">
        <v>5844</v>
      </c>
      <c r="N2647" s="9" t="s">
        <v>5847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-93</v>
      </c>
      <c r="V2647" s="6">
        <f t="shared" si="82"/>
        <v>1260</v>
      </c>
      <c r="W2647" s="7">
        <f t="shared" si="83"/>
        <v>2658.6</v>
      </c>
      <c r="X2647" s="15" t="s">
        <v>5846</v>
      </c>
      <c r="Y2647" s="9" t="s">
        <v>5342</v>
      </c>
      <c r="Z2647" s="9" t="s">
        <v>5343</v>
      </c>
    </row>
    <row r="2648" spans="1:26" ht="22.5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37</v>
      </c>
      <c r="F2648" s="8" t="s">
        <v>5840</v>
      </c>
      <c r="G2648" s="9">
        <v>1</v>
      </c>
      <c r="H2648" s="9">
        <v>2.11</v>
      </c>
      <c r="I2648" s="9" t="s">
        <v>2692</v>
      </c>
      <c r="J2648" s="9" t="s">
        <v>28</v>
      </c>
      <c r="K2648" s="9" t="s">
        <v>5844</v>
      </c>
      <c r="L2648" s="9" t="s">
        <v>5845</v>
      </c>
      <c r="M2648" s="9" t="s">
        <v>5844</v>
      </c>
      <c r="N2648" s="9" t="s">
        <v>5847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-93</v>
      </c>
      <c r="V2648" s="6">
        <f t="shared" si="82"/>
        <v>1435</v>
      </c>
      <c r="W2648" s="7">
        <f t="shared" si="83"/>
        <v>3027.85</v>
      </c>
      <c r="X2648" s="15" t="s">
        <v>5846</v>
      </c>
      <c r="Y2648" s="9" t="s">
        <v>5344</v>
      </c>
      <c r="Z2648" s="9" t="s">
        <v>5345</v>
      </c>
    </row>
    <row r="2649" spans="1:26" ht="22.5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37</v>
      </c>
      <c r="F2649" s="8" t="s">
        <v>5841</v>
      </c>
      <c r="G2649" s="9">
        <v>1</v>
      </c>
      <c r="H2649" s="9">
        <v>2.11</v>
      </c>
      <c r="I2649" s="9" t="s">
        <v>2692</v>
      </c>
      <c r="J2649" s="9" t="s">
        <v>28</v>
      </c>
      <c r="K2649" s="9" t="s">
        <v>5849</v>
      </c>
      <c r="L2649" s="9" t="s">
        <v>5849</v>
      </c>
      <c r="M2649" s="9" t="s">
        <v>5844</v>
      </c>
      <c r="N2649" s="9" t="s">
        <v>5847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-93</v>
      </c>
      <c r="V2649" s="6">
        <f t="shared" si="82"/>
        <v>1435</v>
      </c>
      <c r="W2649" s="7">
        <f t="shared" si="83"/>
        <v>3027.85</v>
      </c>
      <c r="X2649" s="15" t="s">
        <v>5846</v>
      </c>
      <c r="Y2649" s="9" t="s">
        <v>5346</v>
      </c>
      <c r="Z2649" s="9" t="s">
        <v>5347</v>
      </c>
    </row>
    <row r="2650" spans="1:26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37</v>
      </c>
      <c r="F2650" s="8" t="s">
        <v>5842</v>
      </c>
      <c r="G2650" s="9">
        <v>1</v>
      </c>
      <c r="H2650" s="9">
        <v>2.11</v>
      </c>
      <c r="I2650" s="9" t="s">
        <v>48</v>
      </c>
      <c r="J2650" s="9" t="s">
        <v>28</v>
      </c>
      <c r="K2650" s="9" t="s">
        <v>5845</v>
      </c>
      <c r="L2650" s="9" t="s">
        <v>5844</v>
      </c>
      <c r="M2650" s="9" t="s">
        <v>5844</v>
      </c>
      <c r="N2650" s="9" t="s">
        <v>5847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-93</v>
      </c>
      <c r="V2650" s="6">
        <f t="shared" si="82"/>
        <v>1260</v>
      </c>
      <c r="W2650" s="7">
        <f t="shared" si="83"/>
        <v>2658.6</v>
      </c>
      <c r="X2650" s="15" t="s">
        <v>5846</v>
      </c>
      <c r="Y2650" s="9" t="s">
        <v>5348</v>
      </c>
      <c r="Z2650" s="9" t="s">
        <v>5349</v>
      </c>
    </row>
    <row r="2651" spans="1:26" ht="22.5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37</v>
      </c>
      <c r="F2651" s="8" t="s">
        <v>5843</v>
      </c>
      <c r="G2651" s="9">
        <v>1</v>
      </c>
      <c r="H2651" s="9">
        <v>2.11</v>
      </c>
      <c r="I2651" s="9" t="s">
        <v>2692</v>
      </c>
      <c r="J2651" s="9" t="s">
        <v>28</v>
      </c>
      <c r="K2651" s="9" t="s">
        <v>5850</v>
      </c>
      <c r="L2651" s="9" t="s">
        <v>5845</v>
      </c>
      <c r="M2651" s="9" t="s">
        <v>5844</v>
      </c>
      <c r="N2651" s="9" t="s">
        <v>5847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-93</v>
      </c>
      <c r="V2651" s="6">
        <f t="shared" si="82"/>
        <v>1435</v>
      </c>
      <c r="W2651" s="7">
        <f t="shared" si="83"/>
        <v>3027.85</v>
      </c>
      <c r="X2651" s="15" t="s">
        <v>5846</v>
      </c>
      <c r="Y2651" s="9" t="s">
        <v>5350</v>
      </c>
      <c r="Z2651" s="9" t="s">
        <v>5351</v>
      </c>
    </row>
    <row r="2652" spans="1:26" ht="22.5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37</v>
      </c>
      <c r="F2652" s="8" t="s">
        <v>5834</v>
      </c>
      <c r="G2652" s="9">
        <v>1</v>
      </c>
      <c r="H2652" s="9">
        <v>2.12</v>
      </c>
      <c r="I2652" s="9" t="s">
        <v>2692</v>
      </c>
      <c r="J2652" s="9" t="s">
        <v>28</v>
      </c>
      <c r="K2652" s="9" t="s">
        <v>5848</v>
      </c>
      <c r="L2652" s="9" t="s">
        <v>5849</v>
      </c>
      <c r="M2652" s="9" t="s">
        <v>5844</v>
      </c>
      <c r="N2652" s="9" t="s">
        <v>5847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-93</v>
      </c>
      <c r="V2652" s="6">
        <f t="shared" si="82"/>
        <v>1435</v>
      </c>
      <c r="W2652" s="7">
        <f t="shared" si="83"/>
        <v>3042.2000000000003</v>
      </c>
      <c r="X2652" s="15" t="s">
        <v>5846</v>
      </c>
      <c r="Y2652" s="9" t="s">
        <v>5352</v>
      </c>
      <c r="Z2652" s="9" t="s">
        <v>5353</v>
      </c>
    </row>
    <row r="2653" spans="1:26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37</v>
      </c>
      <c r="F2653" s="4" t="s">
        <v>5835</v>
      </c>
      <c r="G2653" s="9">
        <v>1</v>
      </c>
      <c r="H2653" s="9">
        <v>2.13</v>
      </c>
      <c r="I2653" s="9" t="s">
        <v>2692</v>
      </c>
      <c r="J2653" s="9" t="s">
        <v>28</v>
      </c>
      <c r="K2653" s="9" t="s">
        <v>5844</v>
      </c>
      <c r="L2653" s="9" t="s">
        <v>5844</v>
      </c>
      <c r="M2653" s="9" t="s">
        <v>5844</v>
      </c>
      <c r="N2653" s="9" t="s">
        <v>5847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-93</v>
      </c>
      <c r="V2653" s="6">
        <f t="shared" si="82"/>
        <v>1435</v>
      </c>
      <c r="W2653" s="7">
        <f t="shared" si="83"/>
        <v>3056.5499999999997</v>
      </c>
      <c r="X2653" s="15" t="s">
        <v>5846</v>
      </c>
      <c r="Y2653" s="9" t="s">
        <v>5354</v>
      </c>
      <c r="Z2653" s="9" t="s">
        <v>5355</v>
      </c>
    </row>
    <row r="2654" spans="1:26" ht="22.5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37</v>
      </c>
      <c r="F2654" s="8" t="s">
        <v>5836</v>
      </c>
      <c r="G2654" s="9">
        <v>1</v>
      </c>
      <c r="H2654" s="9">
        <v>2.13</v>
      </c>
      <c r="I2654" s="9" t="s">
        <v>2692</v>
      </c>
      <c r="J2654" s="9" t="s">
        <v>33</v>
      </c>
      <c r="K2654" s="9" t="s">
        <v>5849</v>
      </c>
      <c r="L2654" s="9" t="s">
        <v>5845</v>
      </c>
      <c r="M2654" s="9" t="s">
        <v>5844</v>
      </c>
      <c r="N2654" s="9" t="s">
        <v>5847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-93</v>
      </c>
      <c r="V2654" s="6">
        <f t="shared" si="82"/>
        <v>1645</v>
      </c>
      <c r="W2654" s="7">
        <f t="shared" si="83"/>
        <v>3503.85</v>
      </c>
      <c r="X2654" s="15" t="s">
        <v>5846</v>
      </c>
      <c r="Y2654" s="9" t="s">
        <v>5356</v>
      </c>
      <c r="Z2654" s="9" t="s">
        <v>5357</v>
      </c>
    </row>
    <row r="2655" spans="1:26" ht="22.5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37</v>
      </c>
      <c r="F2655" s="8" t="s">
        <v>5837</v>
      </c>
      <c r="G2655" s="9">
        <v>1</v>
      </c>
      <c r="H2655" s="9">
        <v>2.13</v>
      </c>
      <c r="I2655" s="9" t="s">
        <v>48</v>
      </c>
      <c r="J2655" s="9" t="s">
        <v>28</v>
      </c>
      <c r="K2655" s="9" t="s">
        <v>5845</v>
      </c>
      <c r="L2655" s="9" t="s">
        <v>5849</v>
      </c>
      <c r="M2655" s="9" t="s">
        <v>5844</v>
      </c>
      <c r="N2655" s="9" t="s">
        <v>5847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-93</v>
      </c>
      <c r="V2655" s="6">
        <f t="shared" si="82"/>
        <v>1260</v>
      </c>
      <c r="W2655" s="7">
        <f t="shared" si="83"/>
        <v>2683.7999999999997</v>
      </c>
      <c r="X2655" s="15" t="s">
        <v>5846</v>
      </c>
      <c r="Y2655" s="9" t="s">
        <v>5358</v>
      </c>
      <c r="Z2655" s="9" t="s">
        <v>5359</v>
      </c>
    </row>
    <row r="2656" spans="1:26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37</v>
      </c>
      <c r="F2656" s="8" t="s">
        <v>5838</v>
      </c>
      <c r="G2656" s="9">
        <v>1</v>
      </c>
      <c r="H2656" s="9">
        <v>2.13</v>
      </c>
      <c r="I2656" s="9" t="s">
        <v>2692</v>
      </c>
      <c r="J2656" s="9" t="s">
        <v>33</v>
      </c>
      <c r="K2656" s="9" t="s">
        <v>5850</v>
      </c>
      <c r="L2656" s="9" t="s">
        <v>5844</v>
      </c>
      <c r="M2656" s="9" t="s">
        <v>5844</v>
      </c>
      <c r="N2656" s="9" t="s">
        <v>5847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-93</v>
      </c>
      <c r="V2656" s="6">
        <f t="shared" si="82"/>
        <v>1645</v>
      </c>
      <c r="W2656" s="7">
        <f t="shared" si="83"/>
        <v>3503.85</v>
      </c>
      <c r="X2656" s="15" t="s">
        <v>5846</v>
      </c>
      <c r="Y2656" s="9" t="s">
        <v>5360</v>
      </c>
      <c r="Z2656" s="9" t="s">
        <v>5361</v>
      </c>
    </row>
    <row r="2657" spans="1:26" ht="22.5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37</v>
      </c>
      <c r="F2657" s="8" t="s">
        <v>5839</v>
      </c>
      <c r="G2657" s="9">
        <v>1</v>
      </c>
      <c r="H2657" s="9">
        <v>2.14</v>
      </c>
      <c r="I2657" s="9" t="s">
        <v>2692</v>
      </c>
      <c r="J2657" s="9" t="s">
        <v>28</v>
      </c>
      <c r="K2657" s="9" t="s">
        <v>5848</v>
      </c>
      <c r="L2657" s="9" t="s">
        <v>5845</v>
      </c>
      <c r="M2657" s="9" t="s">
        <v>5844</v>
      </c>
      <c r="N2657" s="9" t="s">
        <v>5847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-93</v>
      </c>
      <c r="V2657" s="6">
        <f t="shared" si="82"/>
        <v>1435</v>
      </c>
      <c r="W2657" s="7">
        <f t="shared" si="83"/>
        <v>3070.9</v>
      </c>
      <c r="X2657" s="15" t="s">
        <v>5846</v>
      </c>
      <c r="Y2657" s="9" t="s">
        <v>5362</v>
      </c>
      <c r="Z2657" s="9" t="s">
        <v>5363</v>
      </c>
    </row>
    <row r="2658" spans="1:26" ht="22.5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37</v>
      </c>
      <c r="F2658" s="8" t="s">
        <v>5840</v>
      </c>
      <c r="G2658" s="9">
        <v>1</v>
      </c>
      <c r="H2658" s="9">
        <v>2.15</v>
      </c>
      <c r="I2658" s="9" t="s">
        <v>2692</v>
      </c>
      <c r="J2658" s="9" t="s">
        <v>28</v>
      </c>
      <c r="K2658" s="9" t="s">
        <v>5844</v>
      </c>
      <c r="L2658" s="9" t="s">
        <v>5849</v>
      </c>
      <c r="M2658" s="9" t="s">
        <v>5844</v>
      </c>
      <c r="N2658" s="9" t="s">
        <v>5847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-93</v>
      </c>
      <c r="V2658" s="6">
        <f t="shared" si="82"/>
        <v>1435</v>
      </c>
      <c r="W2658" s="7">
        <f t="shared" si="83"/>
        <v>3085.25</v>
      </c>
      <c r="X2658" s="15" t="s">
        <v>5846</v>
      </c>
      <c r="Y2658" s="9" t="s">
        <v>5364</v>
      </c>
      <c r="Z2658" s="9" t="s">
        <v>5365</v>
      </c>
    </row>
    <row r="2659" spans="1:26" ht="22.5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37</v>
      </c>
      <c r="F2659" s="8" t="s">
        <v>5841</v>
      </c>
      <c r="G2659" s="9">
        <v>1</v>
      </c>
      <c r="H2659" s="9">
        <v>2.16</v>
      </c>
      <c r="I2659" s="9" t="s">
        <v>48</v>
      </c>
      <c r="J2659" s="9" t="s">
        <v>28</v>
      </c>
      <c r="K2659" s="9" t="s">
        <v>5849</v>
      </c>
      <c r="L2659" s="9" t="s">
        <v>5844</v>
      </c>
      <c r="M2659" s="9" t="s">
        <v>5844</v>
      </c>
      <c r="N2659" s="9" t="s">
        <v>5847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-93</v>
      </c>
      <c r="V2659" s="6">
        <f t="shared" si="82"/>
        <v>1260</v>
      </c>
      <c r="W2659" s="7">
        <f t="shared" si="83"/>
        <v>2721.6000000000004</v>
      </c>
      <c r="X2659" s="15" t="s">
        <v>5846</v>
      </c>
      <c r="Y2659" s="9" t="s">
        <v>5366</v>
      </c>
      <c r="Z2659" s="9" t="s">
        <v>5367</v>
      </c>
    </row>
    <row r="2660" spans="1:26" ht="22.5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37</v>
      </c>
      <c r="F2660" s="8" t="s">
        <v>5842</v>
      </c>
      <c r="G2660" s="9">
        <v>1</v>
      </c>
      <c r="H2660" s="9">
        <v>2.16</v>
      </c>
      <c r="I2660" s="9" t="s">
        <v>48</v>
      </c>
      <c r="J2660" s="9" t="s">
        <v>32</v>
      </c>
      <c r="K2660" s="9" t="s">
        <v>5845</v>
      </c>
      <c r="L2660" s="9" t="s">
        <v>5845</v>
      </c>
      <c r="M2660" s="9" t="s">
        <v>5844</v>
      </c>
      <c r="N2660" s="9" t="s">
        <v>5847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-93</v>
      </c>
      <c r="V2660" s="6">
        <f t="shared" si="82"/>
        <v>1155</v>
      </c>
      <c r="W2660" s="7">
        <f t="shared" si="83"/>
        <v>2494.8000000000002</v>
      </c>
      <c r="X2660" s="15" t="s">
        <v>5846</v>
      </c>
      <c r="Y2660" s="9" t="s">
        <v>5368</v>
      </c>
      <c r="Z2660" s="9" t="s">
        <v>5369</v>
      </c>
    </row>
    <row r="2661" spans="1:26" ht="22.5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37</v>
      </c>
      <c r="F2661" s="8" t="s">
        <v>5843</v>
      </c>
      <c r="G2661" s="9">
        <v>1</v>
      </c>
      <c r="H2661" s="9">
        <v>2.16</v>
      </c>
      <c r="I2661" s="9" t="s">
        <v>2692</v>
      </c>
      <c r="J2661" s="9" t="s">
        <v>32</v>
      </c>
      <c r="K2661" s="9" t="s">
        <v>5850</v>
      </c>
      <c r="L2661" s="9" t="s">
        <v>5849</v>
      </c>
      <c r="M2661" s="9" t="s">
        <v>5844</v>
      </c>
      <c r="N2661" s="9" t="s">
        <v>5847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-93</v>
      </c>
      <c r="V2661" s="6">
        <f t="shared" si="82"/>
        <v>1260</v>
      </c>
      <c r="W2661" s="7">
        <f t="shared" si="83"/>
        <v>2721.6000000000004</v>
      </c>
      <c r="X2661" s="15" t="s">
        <v>5846</v>
      </c>
      <c r="Y2661" s="9" t="s">
        <v>5370</v>
      </c>
      <c r="Z2661" s="9" t="s">
        <v>5371</v>
      </c>
    </row>
    <row r="2662" spans="1:26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37</v>
      </c>
      <c r="F2662" s="8" t="s">
        <v>5834</v>
      </c>
      <c r="G2662" s="9">
        <v>1</v>
      </c>
      <c r="H2662" s="9">
        <v>2.17</v>
      </c>
      <c r="I2662" s="9" t="s">
        <v>2692</v>
      </c>
      <c r="J2662" s="9" t="s">
        <v>28</v>
      </c>
      <c r="K2662" s="9" t="s">
        <v>5848</v>
      </c>
      <c r="L2662" s="9" t="s">
        <v>5844</v>
      </c>
      <c r="M2662" s="9" t="s">
        <v>5844</v>
      </c>
      <c r="N2662" s="9" t="s">
        <v>5847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-93</v>
      </c>
      <c r="V2662" s="6">
        <f t="shared" si="82"/>
        <v>1435</v>
      </c>
      <c r="W2662" s="7">
        <f t="shared" si="83"/>
        <v>3113.95</v>
      </c>
      <c r="X2662" s="15" t="s">
        <v>5846</v>
      </c>
      <c r="Y2662" s="9" t="s">
        <v>5372</v>
      </c>
      <c r="Z2662" s="9" t="s">
        <v>5373</v>
      </c>
    </row>
    <row r="2663" spans="1:26" ht="22.5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37</v>
      </c>
      <c r="F2663" s="4" t="s">
        <v>5835</v>
      </c>
      <c r="G2663" s="9">
        <v>1</v>
      </c>
      <c r="H2663" s="9">
        <v>2.17</v>
      </c>
      <c r="I2663" s="9" t="s">
        <v>2692</v>
      </c>
      <c r="J2663" s="9" t="s">
        <v>33</v>
      </c>
      <c r="K2663" s="9" t="s">
        <v>5844</v>
      </c>
      <c r="L2663" s="9" t="s">
        <v>5845</v>
      </c>
      <c r="M2663" s="9" t="s">
        <v>5844</v>
      </c>
      <c r="N2663" s="9" t="s">
        <v>5847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-93</v>
      </c>
      <c r="V2663" s="6">
        <f t="shared" si="82"/>
        <v>1645</v>
      </c>
      <c r="W2663" s="7">
        <f t="shared" si="83"/>
        <v>3569.65</v>
      </c>
      <c r="X2663" s="15" t="s">
        <v>5846</v>
      </c>
      <c r="Y2663" s="9" t="s">
        <v>5374</v>
      </c>
      <c r="Z2663" s="9" t="s">
        <v>5375</v>
      </c>
    </row>
    <row r="2664" spans="1:26" ht="22.5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37</v>
      </c>
      <c r="F2664" s="8" t="s">
        <v>5836</v>
      </c>
      <c r="G2664" s="9">
        <v>1</v>
      </c>
      <c r="H2664" s="9">
        <v>2.1800000000000002</v>
      </c>
      <c r="I2664" s="9" t="s">
        <v>2692</v>
      </c>
      <c r="J2664" s="9" t="s">
        <v>32</v>
      </c>
      <c r="K2664" s="9" t="s">
        <v>5849</v>
      </c>
      <c r="L2664" s="9" t="s">
        <v>5849</v>
      </c>
      <c r="M2664" s="9" t="s">
        <v>5844</v>
      </c>
      <c r="N2664" s="9" t="s">
        <v>5847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-93</v>
      </c>
      <c r="V2664" s="6">
        <f t="shared" si="82"/>
        <v>1260</v>
      </c>
      <c r="W2664" s="7">
        <f t="shared" si="83"/>
        <v>2746.8</v>
      </c>
      <c r="X2664" s="15" t="s">
        <v>5846</v>
      </c>
      <c r="Y2664" s="9" t="s">
        <v>5376</v>
      </c>
      <c r="Z2664" s="9" t="s">
        <v>5377</v>
      </c>
    </row>
    <row r="2665" spans="1:26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37</v>
      </c>
      <c r="F2665" s="8" t="s">
        <v>5837</v>
      </c>
      <c r="G2665" s="9">
        <v>1</v>
      </c>
      <c r="H2665" s="9">
        <v>2.1800000000000002</v>
      </c>
      <c r="I2665" s="9" t="s">
        <v>2692</v>
      </c>
      <c r="J2665" s="9" t="s">
        <v>33</v>
      </c>
      <c r="K2665" s="9" t="s">
        <v>5845</v>
      </c>
      <c r="L2665" s="9" t="s">
        <v>5844</v>
      </c>
      <c r="M2665" s="9" t="s">
        <v>5844</v>
      </c>
      <c r="N2665" s="9" t="s">
        <v>5847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-93</v>
      </c>
      <c r="V2665" s="6">
        <f t="shared" si="82"/>
        <v>1645</v>
      </c>
      <c r="W2665" s="7">
        <f t="shared" si="83"/>
        <v>3586.1000000000004</v>
      </c>
      <c r="X2665" s="15" t="s">
        <v>5846</v>
      </c>
      <c r="Y2665" s="9" t="s">
        <v>5378</v>
      </c>
      <c r="Z2665" s="9" t="s">
        <v>5379</v>
      </c>
    </row>
    <row r="2666" spans="1:26" ht="22.5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37</v>
      </c>
      <c r="F2666" s="8" t="s">
        <v>5838</v>
      </c>
      <c r="G2666" s="9">
        <v>1</v>
      </c>
      <c r="H2666" s="9">
        <v>2.19</v>
      </c>
      <c r="I2666" s="9" t="s">
        <v>2692</v>
      </c>
      <c r="J2666" s="9" t="s">
        <v>28</v>
      </c>
      <c r="K2666" s="9" t="s">
        <v>5850</v>
      </c>
      <c r="L2666" s="9" t="s">
        <v>5845</v>
      </c>
      <c r="M2666" s="9" t="s">
        <v>5844</v>
      </c>
      <c r="N2666" s="9" t="s">
        <v>5847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-93</v>
      </c>
      <c r="V2666" s="6">
        <f t="shared" si="82"/>
        <v>1435</v>
      </c>
      <c r="W2666" s="7">
        <f t="shared" si="83"/>
        <v>3142.65</v>
      </c>
      <c r="X2666" s="15" t="s">
        <v>5846</v>
      </c>
      <c r="Y2666" s="9" t="s">
        <v>5380</v>
      </c>
      <c r="Z2666" s="9" t="s">
        <v>5381</v>
      </c>
    </row>
    <row r="2667" spans="1:26" ht="22.5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37</v>
      </c>
      <c r="F2667" s="8" t="s">
        <v>5839</v>
      </c>
      <c r="G2667" s="9">
        <v>1</v>
      </c>
      <c r="H2667" s="9">
        <v>2.19</v>
      </c>
      <c r="I2667" s="9" t="s">
        <v>48</v>
      </c>
      <c r="J2667" s="9" t="s">
        <v>32</v>
      </c>
      <c r="K2667" s="9" t="s">
        <v>5848</v>
      </c>
      <c r="L2667" s="9" t="s">
        <v>5849</v>
      </c>
      <c r="M2667" s="9" t="s">
        <v>5844</v>
      </c>
      <c r="N2667" s="9" t="s">
        <v>5847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-93</v>
      </c>
      <c r="V2667" s="6">
        <f t="shared" si="82"/>
        <v>1155</v>
      </c>
      <c r="W2667" s="7">
        <f t="shared" si="83"/>
        <v>2529.4499999999998</v>
      </c>
      <c r="X2667" s="15" t="s">
        <v>5846</v>
      </c>
      <c r="Y2667" s="9" t="s">
        <v>5382</v>
      </c>
      <c r="Z2667" s="9" t="s">
        <v>5383</v>
      </c>
    </row>
    <row r="2668" spans="1:26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37</v>
      </c>
      <c r="F2668" s="8" t="s">
        <v>5840</v>
      </c>
      <c r="G2668" s="9">
        <v>1</v>
      </c>
      <c r="H2668" s="9">
        <v>2.2000000000000002</v>
      </c>
      <c r="I2668" s="9" t="s">
        <v>48</v>
      </c>
      <c r="J2668" s="9" t="s">
        <v>28</v>
      </c>
      <c r="K2668" s="9" t="s">
        <v>5844</v>
      </c>
      <c r="L2668" s="9" t="s">
        <v>5844</v>
      </c>
      <c r="M2668" s="9" t="s">
        <v>5844</v>
      </c>
      <c r="N2668" s="9" t="s">
        <v>5847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-93</v>
      </c>
      <c r="V2668" s="6">
        <f t="shared" si="82"/>
        <v>1260</v>
      </c>
      <c r="W2668" s="7">
        <f t="shared" si="83"/>
        <v>2772</v>
      </c>
      <c r="X2668" s="15" t="s">
        <v>5846</v>
      </c>
      <c r="Y2668" s="9" t="s">
        <v>5384</v>
      </c>
      <c r="Z2668" s="9" t="s">
        <v>5385</v>
      </c>
    </row>
    <row r="2669" spans="1:26" ht="22.5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37</v>
      </c>
      <c r="F2669" s="8" t="s">
        <v>5841</v>
      </c>
      <c r="G2669" s="9">
        <v>1</v>
      </c>
      <c r="H2669" s="9">
        <v>2.2000000000000002</v>
      </c>
      <c r="I2669" s="9" t="s">
        <v>2692</v>
      </c>
      <c r="J2669" s="9" t="s">
        <v>28</v>
      </c>
      <c r="K2669" s="9" t="s">
        <v>5849</v>
      </c>
      <c r="L2669" s="9" t="s">
        <v>5845</v>
      </c>
      <c r="M2669" s="9" t="s">
        <v>5844</v>
      </c>
      <c r="N2669" s="9" t="s">
        <v>5847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-93</v>
      </c>
      <c r="V2669" s="6">
        <f t="shared" si="82"/>
        <v>1435</v>
      </c>
      <c r="W2669" s="7">
        <f t="shared" si="83"/>
        <v>3157.0000000000005</v>
      </c>
      <c r="X2669" s="15" t="s">
        <v>5846</v>
      </c>
      <c r="Y2669" s="9" t="s">
        <v>5386</v>
      </c>
      <c r="Z2669" s="9" t="s">
        <v>5387</v>
      </c>
    </row>
    <row r="2670" spans="1:26" ht="22.5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37</v>
      </c>
      <c r="F2670" s="8" t="s">
        <v>5842</v>
      </c>
      <c r="G2670" s="9">
        <v>1</v>
      </c>
      <c r="H2670" s="9">
        <v>2.21</v>
      </c>
      <c r="I2670" s="9" t="s">
        <v>48</v>
      </c>
      <c r="J2670" s="9" t="s">
        <v>33</v>
      </c>
      <c r="K2670" s="9" t="s">
        <v>5845</v>
      </c>
      <c r="L2670" s="9" t="s">
        <v>5849</v>
      </c>
      <c r="M2670" s="9" t="s">
        <v>5844</v>
      </c>
      <c r="N2670" s="9" t="s">
        <v>5847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-93</v>
      </c>
      <c r="V2670" s="6">
        <f t="shared" si="82"/>
        <v>1400</v>
      </c>
      <c r="W2670" s="7">
        <f t="shared" si="83"/>
        <v>3094</v>
      </c>
      <c r="X2670" s="15" t="s">
        <v>5846</v>
      </c>
      <c r="Y2670" s="9" t="s">
        <v>5388</v>
      </c>
      <c r="Z2670" s="9" t="s">
        <v>5389</v>
      </c>
    </row>
    <row r="2671" spans="1:26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37</v>
      </c>
      <c r="F2671" s="8" t="s">
        <v>5843</v>
      </c>
      <c r="G2671" s="9">
        <v>1</v>
      </c>
      <c r="H2671" s="9">
        <v>2.21</v>
      </c>
      <c r="I2671" s="9" t="s">
        <v>34</v>
      </c>
      <c r="J2671" s="9" t="s">
        <v>33</v>
      </c>
      <c r="K2671" s="9" t="s">
        <v>5850</v>
      </c>
      <c r="L2671" s="9" t="s">
        <v>5844</v>
      </c>
      <c r="M2671" s="9" t="s">
        <v>5844</v>
      </c>
      <c r="N2671" s="9" t="s">
        <v>5847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-93</v>
      </c>
      <c r="V2671" s="6">
        <f t="shared" si="82"/>
        <v>1190</v>
      </c>
      <c r="W2671" s="7">
        <f t="shared" si="83"/>
        <v>2629.9</v>
      </c>
      <c r="X2671" s="15" t="s">
        <v>5846</v>
      </c>
      <c r="Y2671" s="9" t="s">
        <v>5390</v>
      </c>
      <c r="Z2671" s="9" t="s">
        <v>5391</v>
      </c>
    </row>
    <row r="2672" spans="1:26" ht="22.5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37</v>
      </c>
      <c r="F2672" s="8" t="s">
        <v>5834</v>
      </c>
      <c r="G2672" s="9">
        <v>1</v>
      </c>
      <c r="H2672" s="9">
        <v>2.21</v>
      </c>
      <c r="I2672" s="9" t="s">
        <v>48</v>
      </c>
      <c r="J2672" s="9" t="s">
        <v>32</v>
      </c>
      <c r="K2672" s="9" t="s">
        <v>5848</v>
      </c>
      <c r="L2672" s="9" t="s">
        <v>5845</v>
      </c>
      <c r="M2672" s="9" t="s">
        <v>5844</v>
      </c>
      <c r="N2672" s="9" t="s">
        <v>5847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-93</v>
      </c>
      <c r="V2672" s="6">
        <f t="shared" si="82"/>
        <v>1155</v>
      </c>
      <c r="W2672" s="7">
        <f t="shared" si="83"/>
        <v>2552.5500000000002</v>
      </c>
      <c r="X2672" s="15" t="s">
        <v>5846</v>
      </c>
      <c r="Y2672" s="9" t="s">
        <v>5392</v>
      </c>
      <c r="Z2672" s="9" t="s">
        <v>5393</v>
      </c>
    </row>
    <row r="2673" spans="1:26" ht="22.5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37</v>
      </c>
      <c r="F2673" s="4" t="s">
        <v>5835</v>
      </c>
      <c r="G2673" s="9">
        <v>1</v>
      </c>
      <c r="H2673" s="9">
        <v>2.2200000000000002</v>
      </c>
      <c r="I2673" s="9" t="s">
        <v>34</v>
      </c>
      <c r="J2673" s="9" t="s">
        <v>32</v>
      </c>
      <c r="K2673" s="9" t="s">
        <v>5844</v>
      </c>
      <c r="L2673" s="9" t="s">
        <v>5849</v>
      </c>
      <c r="M2673" s="9" t="s">
        <v>5844</v>
      </c>
      <c r="N2673" s="9" t="s">
        <v>5847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-93</v>
      </c>
      <c r="V2673" s="6">
        <f t="shared" si="82"/>
        <v>1015</v>
      </c>
      <c r="W2673" s="7">
        <f t="shared" si="83"/>
        <v>2253.3000000000002</v>
      </c>
      <c r="X2673" s="15" t="s">
        <v>5846</v>
      </c>
      <c r="Y2673" s="9" t="s">
        <v>5394</v>
      </c>
      <c r="Z2673" s="9" t="s">
        <v>5395</v>
      </c>
    </row>
    <row r="2674" spans="1:26" ht="22.5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37</v>
      </c>
      <c r="F2674" s="8" t="s">
        <v>5836</v>
      </c>
      <c r="G2674" s="9">
        <v>1</v>
      </c>
      <c r="H2674" s="9">
        <v>2.2200000000000002</v>
      </c>
      <c r="I2674" s="9" t="s">
        <v>2689</v>
      </c>
      <c r="J2674" s="9" t="s">
        <v>32</v>
      </c>
      <c r="K2674" s="9" t="s">
        <v>5849</v>
      </c>
      <c r="L2674" s="9" t="s">
        <v>5844</v>
      </c>
      <c r="M2674" s="9" t="s">
        <v>5844</v>
      </c>
      <c r="N2674" s="9" t="s">
        <v>5847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-93</v>
      </c>
      <c r="V2674" s="6">
        <f t="shared" si="82"/>
        <v>1365</v>
      </c>
      <c r="W2674" s="7">
        <f t="shared" si="83"/>
        <v>3030.3</v>
      </c>
      <c r="X2674" s="15" t="s">
        <v>5846</v>
      </c>
      <c r="Y2674" s="9" t="s">
        <v>5396</v>
      </c>
      <c r="Z2674" s="9" t="s">
        <v>5397</v>
      </c>
    </row>
    <row r="2675" spans="1:26" ht="22.5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37</v>
      </c>
      <c r="F2675" s="8" t="s">
        <v>5837</v>
      </c>
      <c r="G2675" s="9">
        <v>1</v>
      </c>
      <c r="H2675" s="9">
        <v>2.2200000000000002</v>
      </c>
      <c r="I2675" s="9" t="s">
        <v>2692</v>
      </c>
      <c r="J2675" s="9" t="s">
        <v>28</v>
      </c>
      <c r="K2675" s="9" t="s">
        <v>5845</v>
      </c>
      <c r="L2675" s="9" t="s">
        <v>5845</v>
      </c>
      <c r="M2675" s="9" t="s">
        <v>5844</v>
      </c>
      <c r="N2675" s="9" t="s">
        <v>5847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-93</v>
      </c>
      <c r="V2675" s="6">
        <f t="shared" si="82"/>
        <v>1435</v>
      </c>
      <c r="W2675" s="7">
        <f t="shared" si="83"/>
        <v>3185.7000000000003</v>
      </c>
      <c r="X2675" s="15" t="s">
        <v>5846</v>
      </c>
      <c r="Y2675" s="9" t="s">
        <v>5398</v>
      </c>
      <c r="Z2675" s="9" t="s">
        <v>5399</v>
      </c>
    </row>
    <row r="2676" spans="1:26" ht="22.5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37</v>
      </c>
      <c r="F2676" s="8" t="s">
        <v>5838</v>
      </c>
      <c r="G2676" s="9">
        <v>1</v>
      </c>
      <c r="H2676" s="9">
        <v>2.2400000000000002</v>
      </c>
      <c r="I2676" s="9" t="s">
        <v>2692</v>
      </c>
      <c r="J2676" s="9" t="s">
        <v>28</v>
      </c>
      <c r="K2676" s="9" t="s">
        <v>5850</v>
      </c>
      <c r="L2676" s="9" t="s">
        <v>5849</v>
      </c>
      <c r="M2676" s="9" t="s">
        <v>5844</v>
      </c>
      <c r="N2676" s="9" t="s">
        <v>5847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-93</v>
      </c>
      <c r="V2676" s="6">
        <f t="shared" si="82"/>
        <v>1435</v>
      </c>
      <c r="W2676" s="7">
        <f t="shared" si="83"/>
        <v>3214.4</v>
      </c>
      <c r="X2676" s="15" t="s">
        <v>5846</v>
      </c>
      <c r="Y2676" s="9" t="s">
        <v>5400</v>
      </c>
      <c r="Z2676" s="9" t="s">
        <v>5401</v>
      </c>
    </row>
    <row r="2677" spans="1:26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37</v>
      </c>
      <c r="F2677" s="8" t="s">
        <v>5839</v>
      </c>
      <c r="G2677" s="9">
        <v>1</v>
      </c>
      <c r="H2677" s="9">
        <v>2.2599999999999998</v>
      </c>
      <c r="I2677" s="9" t="s">
        <v>2692</v>
      </c>
      <c r="J2677" s="9" t="s">
        <v>28</v>
      </c>
      <c r="K2677" s="9" t="s">
        <v>5848</v>
      </c>
      <c r="L2677" s="9" t="s">
        <v>5844</v>
      </c>
      <c r="M2677" s="9" t="s">
        <v>5844</v>
      </c>
      <c r="N2677" s="9" t="s">
        <v>5847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-93</v>
      </c>
      <c r="V2677" s="6">
        <f t="shared" si="82"/>
        <v>1435</v>
      </c>
      <c r="W2677" s="7">
        <f t="shared" si="83"/>
        <v>3243.1</v>
      </c>
      <c r="X2677" s="15" t="s">
        <v>5846</v>
      </c>
      <c r="Y2677" s="9" t="s">
        <v>5402</v>
      </c>
      <c r="Z2677" s="9" t="s">
        <v>5403</v>
      </c>
    </row>
    <row r="2678" spans="1:26" ht="22.5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37</v>
      </c>
      <c r="F2678" s="8" t="s">
        <v>5840</v>
      </c>
      <c r="G2678" s="9">
        <v>1</v>
      </c>
      <c r="H2678" s="9">
        <v>2.2599999999999998</v>
      </c>
      <c r="I2678" s="9" t="s">
        <v>48</v>
      </c>
      <c r="J2678" s="9" t="s">
        <v>28</v>
      </c>
      <c r="K2678" s="9" t="s">
        <v>5844</v>
      </c>
      <c r="L2678" s="9" t="s">
        <v>5845</v>
      </c>
      <c r="M2678" s="9" t="s">
        <v>5844</v>
      </c>
      <c r="N2678" s="9" t="s">
        <v>5847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-93</v>
      </c>
      <c r="V2678" s="6">
        <f t="shared" si="82"/>
        <v>1260</v>
      </c>
      <c r="W2678" s="7">
        <f t="shared" si="83"/>
        <v>2847.6</v>
      </c>
      <c r="X2678" s="15" t="s">
        <v>5846</v>
      </c>
      <c r="Y2678" s="9" t="s">
        <v>5404</v>
      </c>
      <c r="Z2678" s="9" t="s">
        <v>5405</v>
      </c>
    </row>
    <row r="2679" spans="1:26" ht="22.5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37</v>
      </c>
      <c r="F2679" s="8" t="s">
        <v>5841</v>
      </c>
      <c r="G2679" s="9">
        <v>1</v>
      </c>
      <c r="H2679" s="9">
        <v>2.27</v>
      </c>
      <c r="I2679" s="9" t="s">
        <v>2692</v>
      </c>
      <c r="J2679" s="9" t="s">
        <v>28</v>
      </c>
      <c r="K2679" s="9" t="s">
        <v>5849</v>
      </c>
      <c r="L2679" s="9" t="s">
        <v>5849</v>
      </c>
      <c r="M2679" s="9" t="s">
        <v>5844</v>
      </c>
      <c r="N2679" s="9" t="s">
        <v>5847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-93</v>
      </c>
      <c r="V2679" s="6">
        <f t="shared" si="82"/>
        <v>1435</v>
      </c>
      <c r="W2679" s="7">
        <f t="shared" si="83"/>
        <v>3257.45</v>
      </c>
      <c r="X2679" s="15" t="s">
        <v>5846</v>
      </c>
      <c r="Y2679" s="9" t="s">
        <v>5406</v>
      </c>
      <c r="Z2679" s="9" t="s">
        <v>5407</v>
      </c>
    </row>
    <row r="2680" spans="1:26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37</v>
      </c>
      <c r="F2680" s="8" t="s">
        <v>5842</v>
      </c>
      <c r="G2680" s="9">
        <v>1</v>
      </c>
      <c r="H2680" s="9">
        <v>2.27</v>
      </c>
      <c r="I2680" s="9" t="s">
        <v>48</v>
      </c>
      <c r="J2680" s="9" t="s">
        <v>28</v>
      </c>
      <c r="K2680" s="9" t="s">
        <v>5845</v>
      </c>
      <c r="L2680" s="9" t="s">
        <v>5844</v>
      </c>
      <c r="M2680" s="9" t="s">
        <v>5844</v>
      </c>
      <c r="N2680" s="9" t="s">
        <v>5847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-93</v>
      </c>
      <c r="V2680" s="6">
        <f t="shared" si="82"/>
        <v>1260</v>
      </c>
      <c r="W2680" s="7">
        <f t="shared" si="83"/>
        <v>2860.2</v>
      </c>
      <c r="X2680" s="15" t="s">
        <v>5846</v>
      </c>
      <c r="Y2680" s="9" t="s">
        <v>5408</v>
      </c>
      <c r="Z2680" s="9" t="s">
        <v>5409</v>
      </c>
    </row>
    <row r="2681" spans="1:26" ht="22.5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37</v>
      </c>
      <c r="F2681" s="8" t="s">
        <v>5843</v>
      </c>
      <c r="G2681" s="9">
        <v>1</v>
      </c>
      <c r="H2681" s="9">
        <v>2.27</v>
      </c>
      <c r="I2681" s="9" t="s">
        <v>2692</v>
      </c>
      <c r="J2681" s="9" t="s">
        <v>33</v>
      </c>
      <c r="K2681" s="9" t="s">
        <v>5850</v>
      </c>
      <c r="L2681" s="9" t="s">
        <v>5845</v>
      </c>
      <c r="M2681" s="9" t="s">
        <v>5844</v>
      </c>
      <c r="N2681" s="9" t="s">
        <v>5847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-93</v>
      </c>
      <c r="V2681" s="6">
        <f t="shared" si="82"/>
        <v>1645</v>
      </c>
      <c r="W2681" s="7">
        <f t="shared" si="83"/>
        <v>3734.15</v>
      </c>
      <c r="X2681" s="15" t="s">
        <v>5846</v>
      </c>
      <c r="Y2681" s="9" t="s">
        <v>5410</v>
      </c>
      <c r="Z2681" s="9" t="s">
        <v>5411</v>
      </c>
    </row>
    <row r="2682" spans="1:26" ht="22.5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37</v>
      </c>
      <c r="F2682" s="8" t="s">
        <v>5834</v>
      </c>
      <c r="G2682" s="9">
        <v>1</v>
      </c>
      <c r="H2682" s="9">
        <v>2.27</v>
      </c>
      <c r="I2682" s="9" t="s">
        <v>48</v>
      </c>
      <c r="J2682" s="9" t="s">
        <v>33</v>
      </c>
      <c r="K2682" s="9" t="s">
        <v>5848</v>
      </c>
      <c r="L2682" s="9" t="s">
        <v>5849</v>
      </c>
      <c r="M2682" s="9" t="s">
        <v>5844</v>
      </c>
      <c r="N2682" s="9" t="s">
        <v>5847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-93</v>
      </c>
      <c r="V2682" s="6">
        <f t="shared" si="82"/>
        <v>1400</v>
      </c>
      <c r="W2682" s="7">
        <f t="shared" si="83"/>
        <v>3178</v>
      </c>
      <c r="X2682" s="15" t="s">
        <v>5846</v>
      </c>
      <c r="Y2682" s="9" t="s">
        <v>5412</v>
      </c>
      <c r="Z2682" s="9" t="s">
        <v>5413</v>
      </c>
    </row>
    <row r="2683" spans="1:26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37</v>
      </c>
      <c r="F2683" s="4" t="s">
        <v>5835</v>
      </c>
      <c r="G2683" s="9">
        <v>1</v>
      </c>
      <c r="H2683" s="9">
        <v>2.27</v>
      </c>
      <c r="I2683" s="9" t="s">
        <v>2692</v>
      </c>
      <c r="J2683" s="9" t="s">
        <v>28</v>
      </c>
      <c r="K2683" s="9" t="s">
        <v>5844</v>
      </c>
      <c r="L2683" s="9" t="s">
        <v>5844</v>
      </c>
      <c r="M2683" s="9" t="s">
        <v>5844</v>
      </c>
      <c r="N2683" s="9" t="s">
        <v>5847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-93</v>
      </c>
      <c r="V2683" s="6">
        <f t="shared" si="82"/>
        <v>1435</v>
      </c>
      <c r="W2683" s="7">
        <f t="shared" si="83"/>
        <v>3257.45</v>
      </c>
      <c r="X2683" s="15" t="s">
        <v>5846</v>
      </c>
      <c r="Y2683" s="9" t="s">
        <v>5414</v>
      </c>
      <c r="Z2683" s="9" t="s">
        <v>5415</v>
      </c>
    </row>
    <row r="2684" spans="1:26" ht="22.5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37</v>
      </c>
      <c r="F2684" s="8" t="s">
        <v>5836</v>
      </c>
      <c r="G2684" s="9">
        <v>1</v>
      </c>
      <c r="H2684" s="9">
        <v>2.29</v>
      </c>
      <c r="I2684" s="9" t="s">
        <v>2692</v>
      </c>
      <c r="J2684" s="9" t="s">
        <v>28</v>
      </c>
      <c r="K2684" s="9" t="s">
        <v>5849</v>
      </c>
      <c r="L2684" s="9" t="s">
        <v>5845</v>
      </c>
      <c r="M2684" s="9" t="s">
        <v>5844</v>
      </c>
      <c r="N2684" s="9" t="s">
        <v>5847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-93</v>
      </c>
      <c r="V2684" s="6">
        <f t="shared" si="82"/>
        <v>1435</v>
      </c>
      <c r="W2684" s="7">
        <f t="shared" si="83"/>
        <v>3286.15</v>
      </c>
      <c r="X2684" s="15" t="s">
        <v>5846</v>
      </c>
      <c r="Y2684" s="9" t="s">
        <v>5416</v>
      </c>
      <c r="Z2684" s="9" t="s">
        <v>5417</v>
      </c>
    </row>
    <row r="2685" spans="1:26" ht="22.5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37</v>
      </c>
      <c r="F2685" s="8" t="s">
        <v>5837</v>
      </c>
      <c r="G2685" s="9">
        <v>1</v>
      </c>
      <c r="H2685" s="9">
        <v>2.29</v>
      </c>
      <c r="I2685" s="9" t="s">
        <v>48</v>
      </c>
      <c r="J2685" s="9" t="s">
        <v>28</v>
      </c>
      <c r="K2685" s="9" t="s">
        <v>5845</v>
      </c>
      <c r="L2685" s="9" t="s">
        <v>5849</v>
      </c>
      <c r="M2685" s="9" t="s">
        <v>5844</v>
      </c>
      <c r="N2685" s="9" t="s">
        <v>5847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-93</v>
      </c>
      <c r="V2685" s="6">
        <f t="shared" si="82"/>
        <v>1260</v>
      </c>
      <c r="W2685" s="7">
        <f t="shared" si="83"/>
        <v>2885.4</v>
      </c>
      <c r="X2685" s="15" t="s">
        <v>5846</v>
      </c>
      <c r="Y2685" s="9" t="s">
        <v>5418</v>
      </c>
      <c r="Z2685" s="9" t="s">
        <v>5419</v>
      </c>
    </row>
    <row r="2686" spans="1:26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37</v>
      </c>
      <c r="F2686" s="8" t="s">
        <v>5838</v>
      </c>
      <c r="G2686" s="9">
        <v>1</v>
      </c>
      <c r="H2686" s="9">
        <v>2.31</v>
      </c>
      <c r="I2686" s="9" t="s">
        <v>48</v>
      </c>
      <c r="J2686" s="9" t="s">
        <v>28</v>
      </c>
      <c r="K2686" s="9" t="s">
        <v>5850</v>
      </c>
      <c r="L2686" s="9" t="s">
        <v>5844</v>
      </c>
      <c r="M2686" s="9" t="s">
        <v>5844</v>
      </c>
      <c r="N2686" s="9" t="s">
        <v>5847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-93</v>
      </c>
      <c r="V2686" s="6">
        <f t="shared" si="82"/>
        <v>1260</v>
      </c>
      <c r="W2686" s="7">
        <f t="shared" si="83"/>
        <v>2910.6</v>
      </c>
      <c r="X2686" s="15" t="s">
        <v>5846</v>
      </c>
      <c r="Y2686" s="9" t="s">
        <v>5420</v>
      </c>
      <c r="Z2686" s="9" t="s">
        <v>5421</v>
      </c>
    </row>
    <row r="2687" spans="1:26" ht="22.5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37</v>
      </c>
      <c r="F2687" s="8" t="s">
        <v>5839</v>
      </c>
      <c r="G2687" s="9">
        <v>1</v>
      </c>
      <c r="H2687" s="9">
        <v>2.3199999999999998</v>
      </c>
      <c r="I2687" s="9" t="s">
        <v>31</v>
      </c>
      <c r="J2687" s="9" t="s">
        <v>32</v>
      </c>
      <c r="K2687" s="9" t="s">
        <v>5848</v>
      </c>
      <c r="L2687" s="9" t="s">
        <v>5845</v>
      </c>
      <c r="M2687" s="9" t="s">
        <v>5844</v>
      </c>
      <c r="N2687" s="9" t="s">
        <v>5847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-93</v>
      </c>
      <c r="V2687" s="6">
        <f t="shared" si="82"/>
        <v>854</v>
      </c>
      <c r="W2687" s="7">
        <f t="shared" si="83"/>
        <v>1981.28</v>
      </c>
      <c r="X2687" s="15" t="s">
        <v>5846</v>
      </c>
      <c r="Y2687" s="9" t="s">
        <v>5422</v>
      </c>
      <c r="Z2687" s="9" t="s">
        <v>5423</v>
      </c>
    </row>
    <row r="2688" spans="1:26" ht="22.5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37</v>
      </c>
      <c r="F2688" s="8" t="s">
        <v>5840</v>
      </c>
      <c r="G2688" s="9">
        <v>1</v>
      </c>
      <c r="H2688" s="9">
        <v>2.35</v>
      </c>
      <c r="I2688" s="9" t="s">
        <v>48</v>
      </c>
      <c r="J2688" s="9" t="s">
        <v>32</v>
      </c>
      <c r="K2688" s="9" t="s">
        <v>5844</v>
      </c>
      <c r="L2688" s="9" t="s">
        <v>5849</v>
      </c>
      <c r="M2688" s="9" t="s">
        <v>5844</v>
      </c>
      <c r="N2688" s="9" t="s">
        <v>5847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-93</v>
      </c>
      <c r="V2688" s="6">
        <f t="shared" si="82"/>
        <v>1155</v>
      </c>
      <c r="W2688" s="7">
        <f t="shared" si="83"/>
        <v>2714.25</v>
      </c>
      <c r="X2688" s="15" t="s">
        <v>5846</v>
      </c>
      <c r="Y2688" s="9" t="s">
        <v>5424</v>
      </c>
      <c r="Z2688" s="9" t="s">
        <v>5425</v>
      </c>
    </row>
    <row r="2689" spans="1:26" ht="22.5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37</v>
      </c>
      <c r="F2689" s="8" t="s">
        <v>5841</v>
      </c>
      <c r="G2689" s="9">
        <v>1</v>
      </c>
      <c r="H2689" s="9">
        <v>2.44</v>
      </c>
      <c r="I2689" s="9" t="s">
        <v>2692</v>
      </c>
      <c r="J2689" s="9" t="s">
        <v>32</v>
      </c>
      <c r="K2689" s="9" t="s">
        <v>5849</v>
      </c>
      <c r="L2689" s="9" t="s">
        <v>5844</v>
      </c>
      <c r="M2689" s="9" t="s">
        <v>5844</v>
      </c>
      <c r="N2689" s="9" t="s">
        <v>5847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-93</v>
      </c>
      <c r="V2689" s="6">
        <f t="shared" si="82"/>
        <v>1260</v>
      </c>
      <c r="W2689" s="7">
        <f t="shared" si="83"/>
        <v>3074.4</v>
      </c>
      <c r="X2689" s="15" t="s">
        <v>5846</v>
      </c>
      <c r="Y2689" s="9" t="s">
        <v>5426</v>
      </c>
      <c r="Z2689" s="9" t="s">
        <v>5427</v>
      </c>
    </row>
    <row r="2690" spans="1:26" ht="22.5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37</v>
      </c>
      <c r="F2690" s="8" t="s">
        <v>5842</v>
      </c>
      <c r="G2690" s="9">
        <v>1</v>
      </c>
      <c r="H2690" s="9">
        <v>2.46</v>
      </c>
      <c r="I2690" s="9" t="s">
        <v>2692</v>
      </c>
      <c r="J2690" s="9" t="s">
        <v>28</v>
      </c>
      <c r="K2690" s="9" t="s">
        <v>5845</v>
      </c>
      <c r="L2690" s="9" t="s">
        <v>5845</v>
      </c>
      <c r="M2690" s="9" t="s">
        <v>5844</v>
      </c>
      <c r="N2690" s="9" t="s">
        <v>5847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-93</v>
      </c>
      <c r="V2690" s="6">
        <f t="shared" ref="V2690:V2753" si="84">T2690+(T2690*U2690%)</f>
        <v>1435</v>
      </c>
      <c r="W2690" s="7">
        <f t="shared" ref="W2690:W2753" si="85">V2690*H2690</f>
        <v>3530.1</v>
      </c>
      <c r="X2690" s="15" t="s">
        <v>5846</v>
      </c>
      <c r="Y2690" s="9" t="s">
        <v>5428</v>
      </c>
      <c r="Z2690" s="9" t="s">
        <v>5429</v>
      </c>
    </row>
    <row r="2691" spans="1:26" ht="22.5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37</v>
      </c>
      <c r="F2691" s="8" t="s">
        <v>5843</v>
      </c>
      <c r="G2691" s="9">
        <v>1</v>
      </c>
      <c r="H2691" s="9">
        <v>2.4700000000000002</v>
      </c>
      <c r="I2691" s="9" t="s">
        <v>48</v>
      </c>
      <c r="J2691" s="9" t="s">
        <v>29</v>
      </c>
      <c r="K2691" s="9" t="s">
        <v>5850</v>
      </c>
      <c r="L2691" s="9" t="s">
        <v>5849</v>
      </c>
      <c r="M2691" s="9" t="s">
        <v>5844</v>
      </c>
      <c r="N2691" s="9" t="s">
        <v>5847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-93</v>
      </c>
      <c r="V2691" s="6">
        <f t="shared" si="84"/>
        <v>952</v>
      </c>
      <c r="W2691" s="7">
        <f t="shared" si="85"/>
        <v>2351.44</v>
      </c>
      <c r="X2691" s="15" t="s">
        <v>5846</v>
      </c>
      <c r="Y2691" s="9" t="s">
        <v>5430</v>
      </c>
      <c r="Z2691" s="9" t="s">
        <v>5431</v>
      </c>
    </row>
    <row r="2692" spans="1:26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37</v>
      </c>
      <c r="F2692" s="8" t="s">
        <v>5834</v>
      </c>
      <c r="G2692" s="9">
        <v>1</v>
      </c>
      <c r="H2692" s="9">
        <v>2.4700000000000002</v>
      </c>
      <c r="I2692" s="9" t="s">
        <v>2692</v>
      </c>
      <c r="J2692" s="9" t="s">
        <v>28</v>
      </c>
      <c r="K2692" s="9" t="s">
        <v>5848</v>
      </c>
      <c r="L2692" s="9" t="s">
        <v>5844</v>
      </c>
      <c r="M2692" s="9" t="s">
        <v>5844</v>
      </c>
      <c r="N2692" s="9" t="s">
        <v>5847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-93</v>
      </c>
      <c r="V2692" s="6">
        <f t="shared" si="84"/>
        <v>1435</v>
      </c>
      <c r="W2692" s="7">
        <f t="shared" si="85"/>
        <v>3544.4500000000003</v>
      </c>
      <c r="X2692" s="15" t="s">
        <v>5846</v>
      </c>
      <c r="Y2692" s="9" t="s">
        <v>5432</v>
      </c>
      <c r="Z2692" s="9" t="s">
        <v>5433</v>
      </c>
    </row>
    <row r="2693" spans="1:26" ht="22.5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37</v>
      </c>
      <c r="F2693" s="4" t="s">
        <v>5835</v>
      </c>
      <c r="G2693" s="9">
        <v>1</v>
      </c>
      <c r="H2693" s="9">
        <v>2.4700000000000002</v>
      </c>
      <c r="I2693" s="9" t="s">
        <v>48</v>
      </c>
      <c r="J2693" s="9" t="s">
        <v>33</v>
      </c>
      <c r="K2693" s="9" t="s">
        <v>5844</v>
      </c>
      <c r="L2693" s="9" t="s">
        <v>5845</v>
      </c>
      <c r="M2693" s="9" t="s">
        <v>5844</v>
      </c>
      <c r="N2693" s="9" t="s">
        <v>5847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-93</v>
      </c>
      <c r="V2693" s="6">
        <f t="shared" si="84"/>
        <v>1400</v>
      </c>
      <c r="W2693" s="7">
        <f t="shared" si="85"/>
        <v>3458.0000000000005</v>
      </c>
      <c r="X2693" s="15" t="s">
        <v>5846</v>
      </c>
      <c r="Y2693" s="9" t="s">
        <v>5434</v>
      </c>
      <c r="Z2693" s="9" t="s">
        <v>5435</v>
      </c>
    </row>
    <row r="2694" spans="1:26" ht="22.5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37</v>
      </c>
      <c r="F2694" s="8" t="s">
        <v>5836</v>
      </c>
      <c r="G2694" s="9">
        <v>1</v>
      </c>
      <c r="H2694" s="9">
        <v>2.4700000000000002</v>
      </c>
      <c r="I2694" s="9" t="s">
        <v>2692</v>
      </c>
      <c r="J2694" s="9" t="s">
        <v>32</v>
      </c>
      <c r="K2694" s="9" t="s">
        <v>5849</v>
      </c>
      <c r="L2694" s="9" t="s">
        <v>5849</v>
      </c>
      <c r="M2694" s="9" t="s">
        <v>5844</v>
      </c>
      <c r="N2694" s="9" t="s">
        <v>5847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-93</v>
      </c>
      <c r="V2694" s="6">
        <f t="shared" si="84"/>
        <v>1260</v>
      </c>
      <c r="W2694" s="7">
        <f t="shared" si="85"/>
        <v>3112.2000000000003</v>
      </c>
      <c r="X2694" s="15" t="s">
        <v>5846</v>
      </c>
      <c r="Y2694" s="9" t="s">
        <v>5436</v>
      </c>
      <c r="Z2694" s="9" t="s">
        <v>5437</v>
      </c>
    </row>
    <row r="2695" spans="1:26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37</v>
      </c>
      <c r="F2695" s="8" t="s">
        <v>5837</v>
      </c>
      <c r="G2695" s="9">
        <v>1</v>
      </c>
      <c r="H2695" s="9">
        <v>2.48</v>
      </c>
      <c r="I2695" s="9" t="s">
        <v>48</v>
      </c>
      <c r="J2695" s="9" t="s">
        <v>28</v>
      </c>
      <c r="K2695" s="9" t="s">
        <v>5845</v>
      </c>
      <c r="L2695" s="9" t="s">
        <v>5844</v>
      </c>
      <c r="M2695" s="9" t="s">
        <v>5844</v>
      </c>
      <c r="N2695" s="9" t="s">
        <v>5847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-93</v>
      </c>
      <c r="V2695" s="6">
        <f t="shared" si="84"/>
        <v>1260</v>
      </c>
      <c r="W2695" s="7">
        <f t="shared" si="85"/>
        <v>3124.8</v>
      </c>
      <c r="X2695" s="15" t="s">
        <v>5846</v>
      </c>
      <c r="Y2695" s="9" t="s">
        <v>5438</v>
      </c>
      <c r="Z2695" s="9" t="s">
        <v>5439</v>
      </c>
    </row>
    <row r="2696" spans="1:26" ht="22.5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37</v>
      </c>
      <c r="F2696" s="8" t="s">
        <v>5838</v>
      </c>
      <c r="G2696" s="9">
        <v>1</v>
      </c>
      <c r="H2696" s="9">
        <v>2.48</v>
      </c>
      <c r="I2696" s="9" t="s">
        <v>48</v>
      </c>
      <c r="J2696" s="9" t="s">
        <v>28</v>
      </c>
      <c r="K2696" s="9" t="s">
        <v>5850</v>
      </c>
      <c r="L2696" s="9" t="s">
        <v>5845</v>
      </c>
      <c r="M2696" s="9" t="s">
        <v>5844</v>
      </c>
      <c r="N2696" s="9" t="s">
        <v>5847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-93</v>
      </c>
      <c r="V2696" s="6">
        <f t="shared" si="84"/>
        <v>1260</v>
      </c>
      <c r="W2696" s="7">
        <f t="shared" si="85"/>
        <v>3124.8</v>
      </c>
      <c r="X2696" s="15" t="s">
        <v>5846</v>
      </c>
      <c r="Y2696" s="9" t="s">
        <v>5440</v>
      </c>
      <c r="Z2696" s="9" t="s">
        <v>5441</v>
      </c>
    </row>
    <row r="2697" spans="1:26" ht="22.5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37</v>
      </c>
      <c r="F2697" s="8" t="s">
        <v>5839</v>
      </c>
      <c r="G2697" s="9">
        <v>1</v>
      </c>
      <c r="H2697" s="9">
        <v>2.5</v>
      </c>
      <c r="I2697" s="9" t="s">
        <v>2692</v>
      </c>
      <c r="J2697" s="9" t="s">
        <v>28</v>
      </c>
      <c r="K2697" s="9" t="s">
        <v>5848</v>
      </c>
      <c r="L2697" s="9" t="s">
        <v>5849</v>
      </c>
      <c r="M2697" s="9" t="s">
        <v>5844</v>
      </c>
      <c r="N2697" s="9" t="s">
        <v>5847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-93</v>
      </c>
      <c r="V2697" s="6">
        <f t="shared" si="84"/>
        <v>1435</v>
      </c>
      <c r="W2697" s="7">
        <f t="shared" si="85"/>
        <v>3587.5</v>
      </c>
      <c r="X2697" s="15" t="s">
        <v>5846</v>
      </c>
      <c r="Y2697" s="9" t="s">
        <v>5442</v>
      </c>
      <c r="Z2697" s="9" t="s">
        <v>5443</v>
      </c>
    </row>
    <row r="2698" spans="1:26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37</v>
      </c>
      <c r="F2698" s="8" t="s">
        <v>5840</v>
      </c>
      <c r="G2698" s="9">
        <v>1</v>
      </c>
      <c r="H2698" s="9">
        <v>2.54</v>
      </c>
      <c r="I2698" s="9" t="s">
        <v>2692</v>
      </c>
      <c r="J2698" s="9" t="s">
        <v>28</v>
      </c>
      <c r="K2698" s="9" t="s">
        <v>5844</v>
      </c>
      <c r="L2698" s="9" t="s">
        <v>5844</v>
      </c>
      <c r="M2698" s="9" t="s">
        <v>5844</v>
      </c>
      <c r="N2698" s="9" t="s">
        <v>5847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-93</v>
      </c>
      <c r="V2698" s="6">
        <f t="shared" si="84"/>
        <v>1435</v>
      </c>
      <c r="W2698" s="7">
        <f t="shared" si="85"/>
        <v>3644.9</v>
      </c>
      <c r="X2698" s="15" t="s">
        <v>5846</v>
      </c>
      <c r="Y2698" s="9" t="s">
        <v>5444</v>
      </c>
      <c r="Z2698" s="9" t="s">
        <v>5445</v>
      </c>
    </row>
    <row r="2699" spans="1:26" ht="22.5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37</v>
      </c>
      <c r="F2699" s="8" t="s">
        <v>5841</v>
      </c>
      <c r="G2699" s="9">
        <v>1</v>
      </c>
      <c r="H2699" s="9">
        <v>2.5499999999999998</v>
      </c>
      <c r="I2699" s="9" t="s">
        <v>48</v>
      </c>
      <c r="J2699" s="9" t="s">
        <v>28</v>
      </c>
      <c r="K2699" s="9" t="s">
        <v>5849</v>
      </c>
      <c r="L2699" s="9" t="s">
        <v>5845</v>
      </c>
      <c r="M2699" s="9" t="s">
        <v>5844</v>
      </c>
      <c r="N2699" s="9" t="s">
        <v>5847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-93</v>
      </c>
      <c r="V2699" s="6">
        <f t="shared" si="84"/>
        <v>1260</v>
      </c>
      <c r="W2699" s="7">
        <f t="shared" si="85"/>
        <v>3213</v>
      </c>
      <c r="X2699" s="15" t="s">
        <v>5846</v>
      </c>
      <c r="Y2699" s="9" t="s">
        <v>5446</v>
      </c>
      <c r="Z2699" s="9" t="s">
        <v>5447</v>
      </c>
    </row>
    <row r="2700" spans="1:26" ht="22.5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37</v>
      </c>
      <c r="F2700" s="8" t="s">
        <v>5842</v>
      </c>
      <c r="G2700" s="9">
        <v>1</v>
      </c>
      <c r="H2700" s="9">
        <v>2.57</v>
      </c>
      <c r="I2700" s="9" t="s">
        <v>48</v>
      </c>
      <c r="J2700" s="9" t="s">
        <v>28</v>
      </c>
      <c r="K2700" s="9" t="s">
        <v>5845</v>
      </c>
      <c r="L2700" s="9" t="s">
        <v>5849</v>
      </c>
      <c r="M2700" s="9" t="s">
        <v>5844</v>
      </c>
      <c r="N2700" s="9" t="s">
        <v>5847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-93</v>
      </c>
      <c r="V2700" s="6">
        <f t="shared" si="84"/>
        <v>1260</v>
      </c>
      <c r="W2700" s="7">
        <f t="shared" si="85"/>
        <v>3238.2</v>
      </c>
      <c r="X2700" s="15" t="s">
        <v>5846</v>
      </c>
      <c r="Y2700" s="9" t="s">
        <v>5448</v>
      </c>
      <c r="Z2700" s="9" t="s">
        <v>5449</v>
      </c>
    </row>
    <row r="2701" spans="1:26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37</v>
      </c>
      <c r="F2701" s="8" t="s">
        <v>5843</v>
      </c>
      <c r="G2701" s="9">
        <v>1</v>
      </c>
      <c r="H2701" s="9">
        <v>2.6</v>
      </c>
      <c r="I2701" s="9" t="s">
        <v>48</v>
      </c>
      <c r="J2701" s="9" t="s">
        <v>33</v>
      </c>
      <c r="K2701" s="9" t="s">
        <v>5850</v>
      </c>
      <c r="L2701" s="9" t="s">
        <v>5844</v>
      </c>
      <c r="M2701" s="9" t="s">
        <v>5844</v>
      </c>
      <c r="N2701" s="9" t="s">
        <v>5847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-93</v>
      </c>
      <c r="V2701" s="6">
        <f t="shared" si="84"/>
        <v>1400</v>
      </c>
      <c r="W2701" s="7">
        <f t="shared" si="85"/>
        <v>3640</v>
      </c>
      <c r="X2701" s="15" t="s">
        <v>5846</v>
      </c>
      <c r="Y2701" s="9" t="s">
        <v>5450</v>
      </c>
      <c r="Z2701" s="9" t="s">
        <v>5451</v>
      </c>
    </row>
    <row r="2702" spans="1:26" ht="22.5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37</v>
      </c>
      <c r="F2702" s="8" t="s">
        <v>5834</v>
      </c>
      <c r="G2702" s="9">
        <v>1</v>
      </c>
      <c r="H2702" s="9">
        <v>2.61</v>
      </c>
      <c r="I2702" s="9" t="s">
        <v>48</v>
      </c>
      <c r="J2702" s="9" t="s">
        <v>29</v>
      </c>
      <c r="K2702" s="9" t="s">
        <v>5848</v>
      </c>
      <c r="L2702" s="9" t="s">
        <v>5845</v>
      </c>
      <c r="M2702" s="9" t="s">
        <v>5844</v>
      </c>
      <c r="N2702" s="9" t="s">
        <v>5847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-93</v>
      </c>
      <c r="V2702" s="6">
        <f t="shared" si="84"/>
        <v>952</v>
      </c>
      <c r="W2702" s="7">
        <f t="shared" si="85"/>
        <v>2484.7199999999998</v>
      </c>
      <c r="X2702" s="15" t="s">
        <v>5846</v>
      </c>
      <c r="Y2702" s="9" t="s">
        <v>5452</v>
      </c>
      <c r="Z2702" s="9" t="s">
        <v>5453</v>
      </c>
    </row>
    <row r="2703" spans="1:26" ht="22.5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37</v>
      </c>
      <c r="F2703" s="4" t="s">
        <v>5835</v>
      </c>
      <c r="G2703" s="9">
        <v>1</v>
      </c>
      <c r="H2703" s="9">
        <v>2.68</v>
      </c>
      <c r="I2703" s="9" t="s">
        <v>48</v>
      </c>
      <c r="J2703" s="9" t="s">
        <v>28</v>
      </c>
      <c r="K2703" s="9" t="s">
        <v>5844</v>
      </c>
      <c r="L2703" s="9" t="s">
        <v>5849</v>
      </c>
      <c r="M2703" s="9" t="s">
        <v>5844</v>
      </c>
      <c r="N2703" s="9" t="s">
        <v>5847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-93</v>
      </c>
      <c r="V2703" s="6">
        <f t="shared" si="84"/>
        <v>1260</v>
      </c>
      <c r="W2703" s="7">
        <f t="shared" si="85"/>
        <v>3376.8</v>
      </c>
      <c r="X2703" s="15" t="s">
        <v>5846</v>
      </c>
      <c r="Y2703" s="9" t="s">
        <v>5454</v>
      </c>
      <c r="Z2703" s="9" t="s">
        <v>5455</v>
      </c>
    </row>
    <row r="2704" spans="1:26" ht="22.5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37</v>
      </c>
      <c r="F2704" s="8" t="s">
        <v>5836</v>
      </c>
      <c r="G2704" s="9">
        <v>1</v>
      </c>
      <c r="H2704" s="9">
        <v>2.7</v>
      </c>
      <c r="I2704" s="9" t="s">
        <v>48</v>
      </c>
      <c r="J2704" s="9" t="s">
        <v>28</v>
      </c>
      <c r="K2704" s="9" t="s">
        <v>5849</v>
      </c>
      <c r="L2704" s="9" t="s">
        <v>5844</v>
      </c>
      <c r="M2704" s="9" t="s">
        <v>5844</v>
      </c>
      <c r="N2704" s="9" t="s">
        <v>5847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-93</v>
      </c>
      <c r="V2704" s="6">
        <f t="shared" si="84"/>
        <v>1260</v>
      </c>
      <c r="W2704" s="7">
        <f t="shared" si="85"/>
        <v>3402</v>
      </c>
      <c r="X2704" s="15" t="s">
        <v>5846</v>
      </c>
      <c r="Y2704" s="9" t="s">
        <v>5456</v>
      </c>
      <c r="Z2704" s="9" t="s">
        <v>5457</v>
      </c>
    </row>
    <row r="2705" spans="1:26" ht="22.5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37</v>
      </c>
      <c r="F2705" s="8" t="s">
        <v>5837</v>
      </c>
      <c r="G2705" s="9">
        <v>1</v>
      </c>
      <c r="H2705" s="9">
        <v>2.75</v>
      </c>
      <c r="I2705" s="9" t="s">
        <v>48</v>
      </c>
      <c r="J2705" s="9" t="s">
        <v>28</v>
      </c>
      <c r="K2705" s="9" t="s">
        <v>5845</v>
      </c>
      <c r="L2705" s="9" t="s">
        <v>5845</v>
      </c>
      <c r="M2705" s="9" t="s">
        <v>5844</v>
      </c>
      <c r="N2705" s="9" t="s">
        <v>5847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-93</v>
      </c>
      <c r="V2705" s="6">
        <f t="shared" si="84"/>
        <v>1260</v>
      </c>
      <c r="W2705" s="7">
        <f t="shared" si="85"/>
        <v>3465</v>
      </c>
      <c r="X2705" s="15" t="s">
        <v>5846</v>
      </c>
      <c r="Y2705" s="9" t="s">
        <v>5458</v>
      </c>
      <c r="Z2705" s="9" t="s">
        <v>5459</v>
      </c>
    </row>
    <row r="2706" spans="1:26" ht="22.5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37</v>
      </c>
      <c r="F2706" s="8" t="s">
        <v>5838</v>
      </c>
      <c r="G2706" s="9">
        <v>1</v>
      </c>
      <c r="H2706" s="9">
        <v>2.83</v>
      </c>
      <c r="I2706" s="9" t="s">
        <v>48</v>
      </c>
      <c r="J2706" s="9" t="s">
        <v>32</v>
      </c>
      <c r="K2706" s="9" t="s">
        <v>5850</v>
      </c>
      <c r="L2706" s="9" t="s">
        <v>5849</v>
      </c>
      <c r="M2706" s="9" t="s">
        <v>5844</v>
      </c>
      <c r="N2706" s="9" t="s">
        <v>5847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-93</v>
      </c>
      <c r="V2706" s="6">
        <f t="shared" si="84"/>
        <v>1155</v>
      </c>
      <c r="W2706" s="7">
        <f t="shared" si="85"/>
        <v>3268.65</v>
      </c>
      <c r="X2706" s="15" t="s">
        <v>5846</v>
      </c>
      <c r="Y2706" s="9" t="s">
        <v>5460</v>
      </c>
      <c r="Z2706" s="9" t="s">
        <v>5461</v>
      </c>
    </row>
    <row r="2707" spans="1:26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104</v>
      </c>
      <c r="F2707" s="8" t="s">
        <v>5839</v>
      </c>
      <c r="G2707" s="9">
        <v>1</v>
      </c>
      <c r="H2707" s="9">
        <v>3</v>
      </c>
      <c r="I2707" s="9" t="s">
        <v>48</v>
      </c>
      <c r="J2707" s="9" t="s">
        <v>32</v>
      </c>
      <c r="K2707" s="9" t="s">
        <v>5848</v>
      </c>
      <c r="L2707" s="9" t="s">
        <v>5844</v>
      </c>
      <c r="M2707" s="9" t="s">
        <v>5844</v>
      </c>
      <c r="N2707" s="9" t="s">
        <v>5847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-93</v>
      </c>
      <c r="V2707" s="6">
        <f t="shared" si="84"/>
        <v>1645</v>
      </c>
      <c r="W2707" s="7">
        <f t="shared" si="85"/>
        <v>4935</v>
      </c>
      <c r="X2707" s="15" t="s">
        <v>5846</v>
      </c>
      <c r="Y2707" s="9" t="s">
        <v>5462</v>
      </c>
      <c r="Z2707" s="9" t="s">
        <v>5463</v>
      </c>
    </row>
    <row r="2708" spans="1:26" ht="22.5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104</v>
      </c>
      <c r="F2708" s="8" t="s">
        <v>5840</v>
      </c>
      <c r="G2708" s="9">
        <v>1</v>
      </c>
      <c r="H2708" s="9">
        <v>3</v>
      </c>
      <c r="I2708" s="9" t="s">
        <v>48</v>
      </c>
      <c r="J2708" s="9" t="s">
        <v>32</v>
      </c>
      <c r="K2708" s="9" t="s">
        <v>5844</v>
      </c>
      <c r="L2708" s="9" t="s">
        <v>5845</v>
      </c>
      <c r="M2708" s="9" t="s">
        <v>5844</v>
      </c>
      <c r="N2708" s="9" t="s">
        <v>5847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-93</v>
      </c>
      <c r="V2708" s="6">
        <f t="shared" si="84"/>
        <v>1645</v>
      </c>
      <c r="W2708" s="7">
        <f t="shared" si="85"/>
        <v>4935</v>
      </c>
      <c r="X2708" s="15" t="s">
        <v>5846</v>
      </c>
      <c r="Y2708" s="9" t="s">
        <v>5464</v>
      </c>
      <c r="Z2708" s="9" t="s">
        <v>5465</v>
      </c>
    </row>
    <row r="2709" spans="1:26" ht="22.5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104</v>
      </c>
      <c r="F2709" s="8" t="s">
        <v>5841</v>
      </c>
      <c r="G2709" s="9">
        <v>1</v>
      </c>
      <c r="H2709" s="9">
        <v>3</v>
      </c>
      <c r="I2709" s="9" t="s">
        <v>2692</v>
      </c>
      <c r="J2709" s="9" t="s">
        <v>35</v>
      </c>
      <c r="K2709" s="9" t="s">
        <v>5849</v>
      </c>
      <c r="L2709" s="9" t="s">
        <v>5849</v>
      </c>
      <c r="M2709" s="9" t="s">
        <v>5844</v>
      </c>
      <c r="N2709" s="9" t="s">
        <v>5847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-93</v>
      </c>
      <c r="V2709" s="6">
        <f t="shared" si="84"/>
        <v>1225</v>
      </c>
      <c r="W2709" s="7">
        <f t="shared" si="85"/>
        <v>3675</v>
      </c>
      <c r="X2709" s="15" t="s">
        <v>5846</v>
      </c>
      <c r="Y2709" s="9" t="s">
        <v>5466</v>
      </c>
      <c r="Z2709" s="9" t="s">
        <v>5467</v>
      </c>
    </row>
    <row r="2710" spans="1:26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104</v>
      </c>
      <c r="F2710" s="8" t="s">
        <v>5842</v>
      </c>
      <c r="G2710" s="9">
        <v>1</v>
      </c>
      <c r="H2710" s="9">
        <v>3</v>
      </c>
      <c r="I2710" s="9" t="s">
        <v>34</v>
      </c>
      <c r="J2710" s="9" t="s">
        <v>29</v>
      </c>
      <c r="K2710" s="9" t="s">
        <v>5845</v>
      </c>
      <c r="L2710" s="9" t="s">
        <v>5844</v>
      </c>
      <c r="M2710" s="9" t="s">
        <v>5844</v>
      </c>
      <c r="N2710" s="9" t="s">
        <v>5847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-93</v>
      </c>
      <c r="V2710" s="6">
        <f t="shared" si="84"/>
        <v>1190</v>
      </c>
      <c r="W2710" s="7">
        <f t="shared" si="85"/>
        <v>3570</v>
      </c>
      <c r="X2710" s="15" t="s">
        <v>5846</v>
      </c>
      <c r="Y2710" s="9" t="s">
        <v>5468</v>
      </c>
      <c r="Z2710" s="9" t="s">
        <v>5469</v>
      </c>
    </row>
    <row r="2711" spans="1:26" ht="22.5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104</v>
      </c>
      <c r="F2711" s="8" t="s">
        <v>5843</v>
      </c>
      <c r="G2711" s="9">
        <v>1</v>
      </c>
      <c r="H2711" s="9">
        <v>3</v>
      </c>
      <c r="I2711" s="9" t="s">
        <v>34</v>
      </c>
      <c r="J2711" s="9" t="s">
        <v>35</v>
      </c>
      <c r="K2711" s="9" t="s">
        <v>5850</v>
      </c>
      <c r="L2711" s="9" t="s">
        <v>5845</v>
      </c>
      <c r="M2711" s="9" t="s">
        <v>5844</v>
      </c>
      <c r="N2711" s="9" t="s">
        <v>5847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-93</v>
      </c>
      <c r="V2711" s="6">
        <f t="shared" si="84"/>
        <v>987</v>
      </c>
      <c r="W2711" s="7">
        <f t="shared" si="85"/>
        <v>2961</v>
      </c>
      <c r="X2711" s="15" t="s">
        <v>5846</v>
      </c>
      <c r="Y2711" s="9" t="s">
        <v>5470</v>
      </c>
      <c r="Z2711" s="9" t="s">
        <v>5471</v>
      </c>
    </row>
    <row r="2712" spans="1:26" ht="22.5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104</v>
      </c>
      <c r="F2712" s="8" t="s">
        <v>5834</v>
      </c>
      <c r="G2712" s="9">
        <v>1</v>
      </c>
      <c r="H2712" s="9">
        <v>3</v>
      </c>
      <c r="I2712" s="9" t="s">
        <v>48</v>
      </c>
      <c r="J2712" s="9" t="s">
        <v>32</v>
      </c>
      <c r="K2712" s="9" t="s">
        <v>5848</v>
      </c>
      <c r="L2712" s="9" t="s">
        <v>5849</v>
      </c>
      <c r="M2712" s="9" t="s">
        <v>5844</v>
      </c>
      <c r="N2712" s="9" t="s">
        <v>5847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-93</v>
      </c>
      <c r="V2712" s="6">
        <f t="shared" si="84"/>
        <v>1645</v>
      </c>
      <c r="W2712" s="7">
        <f t="shared" si="85"/>
        <v>4935</v>
      </c>
      <c r="X2712" s="15" t="s">
        <v>5846</v>
      </c>
      <c r="Y2712" s="9" t="s">
        <v>5472</v>
      </c>
      <c r="Z2712" s="9" t="s">
        <v>5473</v>
      </c>
    </row>
    <row r="2713" spans="1:26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104</v>
      </c>
      <c r="F2713" s="4" t="s">
        <v>5835</v>
      </c>
      <c r="G2713" s="9">
        <v>1</v>
      </c>
      <c r="H2713" s="9">
        <v>3</v>
      </c>
      <c r="I2713" s="9" t="s">
        <v>2692</v>
      </c>
      <c r="J2713" s="9" t="s">
        <v>32</v>
      </c>
      <c r="K2713" s="9" t="s">
        <v>5844</v>
      </c>
      <c r="L2713" s="9" t="s">
        <v>5844</v>
      </c>
      <c r="M2713" s="9" t="s">
        <v>5844</v>
      </c>
      <c r="N2713" s="9" t="s">
        <v>5847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-93</v>
      </c>
      <c r="V2713" s="6">
        <f t="shared" si="84"/>
        <v>1820</v>
      </c>
      <c r="W2713" s="7">
        <f t="shared" si="85"/>
        <v>5460</v>
      </c>
      <c r="X2713" s="15" t="s">
        <v>5846</v>
      </c>
      <c r="Y2713" s="9" t="s">
        <v>5474</v>
      </c>
      <c r="Z2713" s="9" t="s">
        <v>5475</v>
      </c>
    </row>
    <row r="2714" spans="1:26" ht="22.5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104</v>
      </c>
      <c r="F2714" s="8" t="s">
        <v>5836</v>
      </c>
      <c r="G2714" s="9">
        <v>1</v>
      </c>
      <c r="H2714" s="9">
        <v>3.01</v>
      </c>
      <c r="I2714" s="9" t="s">
        <v>34</v>
      </c>
      <c r="J2714" s="9" t="s">
        <v>32</v>
      </c>
      <c r="K2714" s="9" t="s">
        <v>5849</v>
      </c>
      <c r="L2714" s="9" t="s">
        <v>5845</v>
      </c>
      <c r="M2714" s="9" t="s">
        <v>5844</v>
      </c>
      <c r="N2714" s="9" t="s">
        <v>5847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-93</v>
      </c>
      <c r="V2714" s="6">
        <f t="shared" si="84"/>
        <v>1365</v>
      </c>
      <c r="W2714" s="7">
        <f t="shared" si="85"/>
        <v>4108.6499999999996</v>
      </c>
      <c r="X2714" s="15" t="s">
        <v>5846</v>
      </c>
      <c r="Y2714" s="9" t="s">
        <v>5476</v>
      </c>
      <c r="Z2714" s="9" t="s">
        <v>5477</v>
      </c>
    </row>
    <row r="2715" spans="1:26" ht="22.5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104</v>
      </c>
      <c r="F2715" s="8" t="s">
        <v>5837</v>
      </c>
      <c r="G2715" s="9">
        <v>1</v>
      </c>
      <c r="H2715" s="9">
        <v>3.01</v>
      </c>
      <c r="I2715" s="9" t="s">
        <v>48</v>
      </c>
      <c r="J2715" s="9" t="s">
        <v>32</v>
      </c>
      <c r="K2715" s="9" t="s">
        <v>5845</v>
      </c>
      <c r="L2715" s="9" t="s">
        <v>5849</v>
      </c>
      <c r="M2715" s="9" t="s">
        <v>5844</v>
      </c>
      <c r="N2715" s="9" t="s">
        <v>5847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-93</v>
      </c>
      <c r="V2715" s="6">
        <f t="shared" si="84"/>
        <v>1645</v>
      </c>
      <c r="W2715" s="7">
        <f t="shared" si="85"/>
        <v>4951.45</v>
      </c>
      <c r="X2715" s="15" t="s">
        <v>5846</v>
      </c>
      <c r="Y2715" s="9" t="s">
        <v>5478</v>
      </c>
      <c r="Z2715" s="9" t="s">
        <v>5479</v>
      </c>
    </row>
    <row r="2716" spans="1:26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104</v>
      </c>
      <c r="F2716" s="8" t="s">
        <v>5838</v>
      </c>
      <c r="G2716" s="9">
        <v>1</v>
      </c>
      <c r="H2716" s="9">
        <v>3.02</v>
      </c>
      <c r="I2716" s="9" t="s">
        <v>31</v>
      </c>
      <c r="J2716" s="9" t="s">
        <v>32</v>
      </c>
      <c r="K2716" s="9" t="s">
        <v>5850</v>
      </c>
      <c r="L2716" s="9" t="s">
        <v>5844</v>
      </c>
      <c r="M2716" s="9" t="s">
        <v>5844</v>
      </c>
      <c r="N2716" s="9" t="s">
        <v>5847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-93</v>
      </c>
      <c r="V2716" s="6">
        <f t="shared" si="84"/>
        <v>1155</v>
      </c>
      <c r="W2716" s="7">
        <f t="shared" si="85"/>
        <v>3488.1</v>
      </c>
      <c r="X2716" s="15" t="s">
        <v>5846</v>
      </c>
      <c r="Y2716" s="9" t="s">
        <v>5480</v>
      </c>
      <c r="Z2716" s="9" t="s">
        <v>5481</v>
      </c>
    </row>
    <row r="2717" spans="1:26" ht="22.5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104</v>
      </c>
      <c r="F2717" s="8" t="s">
        <v>5839</v>
      </c>
      <c r="G2717" s="9">
        <v>1</v>
      </c>
      <c r="H2717" s="9">
        <v>3.09</v>
      </c>
      <c r="I2717" s="9" t="s">
        <v>25</v>
      </c>
      <c r="J2717" s="9" t="s">
        <v>28</v>
      </c>
      <c r="K2717" s="9" t="s">
        <v>5848</v>
      </c>
      <c r="L2717" s="9" t="s">
        <v>5845</v>
      </c>
      <c r="M2717" s="9" t="s">
        <v>5844</v>
      </c>
      <c r="N2717" s="9" t="s">
        <v>5847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-93</v>
      </c>
      <c r="V2717" s="6">
        <f t="shared" si="84"/>
        <v>1050</v>
      </c>
      <c r="W2717" s="7">
        <f t="shared" si="85"/>
        <v>3244.5</v>
      </c>
      <c r="X2717" s="15" t="s">
        <v>5846</v>
      </c>
      <c r="Y2717" s="9" t="s">
        <v>5482</v>
      </c>
      <c r="Z2717" s="9" t="s">
        <v>5483</v>
      </c>
    </row>
    <row r="2718" spans="1:26" ht="22.5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37</v>
      </c>
      <c r="F2718" s="8" t="s">
        <v>5840</v>
      </c>
      <c r="G2718" s="9">
        <v>1</v>
      </c>
      <c r="H2718" s="9">
        <v>2</v>
      </c>
      <c r="I2718" s="9" t="s">
        <v>48</v>
      </c>
      <c r="J2718" s="9" t="s">
        <v>28</v>
      </c>
      <c r="K2718" s="9" t="s">
        <v>5844</v>
      </c>
      <c r="L2718" s="9" t="s">
        <v>5849</v>
      </c>
      <c r="M2718" s="9" t="s">
        <v>5844</v>
      </c>
      <c r="N2718" s="9" t="s">
        <v>5847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-93</v>
      </c>
      <c r="V2718" s="6">
        <f t="shared" si="84"/>
        <v>1050</v>
      </c>
      <c r="W2718" s="7">
        <f t="shared" si="85"/>
        <v>2100</v>
      </c>
      <c r="X2718" s="15" t="s">
        <v>5846</v>
      </c>
      <c r="Y2718" s="9" t="s">
        <v>5484</v>
      </c>
      <c r="Z2718" s="9" t="s">
        <v>5485</v>
      </c>
    </row>
    <row r="2719" spans="1:26" ht="22.5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37</v>
      </c>
      <c r="F2719" s="8" t="s">
        <v>5841</v>
      </c>
      <c r="G2719" s="9">
        <v>1</v>
      </c>
      <c r="H2719" s="9">
        <v>2.2400000000000002</v>
      </c>
      <c r="I2719" s="9" t="s">
        <v>2692</v>
      </c>
      <c r="J2719" s="9" t="s">
        <v>28</v>
      </c>
      <c r="K2719" s="9" t="s">
        <v>5849</v>
      </c>
      <c r="L2719" s="9" t="s">
        <v>5844</v>
      </c>
      <c r="M2719" s="9" t="s">
        <v>5844</v>
      </c>
      <c r="N2719" s="9" t="s">
        <v>5847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-93</v>
      </c>
      <c r="V2719" s="6">
        <f t="shared" si="84"/>
        <v>1120</v>
      </c>
      <c r="W2719" s="7">
        <f t="shared" si="85"/>
        <v>2508.8000000000002</v>
      </c>
      <c r="X2719" s="15" t="s">
        <v>5846</v>
      </c>
      <c r="Y2719" s="9" t="s">
        <v>5486</v>
      </c>
      <c r="Z2719" s="9" t="s">
        <v>5487</v>
      </c>
    </row>
    <row r="2720" spans="1:26" ht="22.5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37</v>
      </c>
      <c r="F2720" s="8" t="s">
        <v>5842</v>
      </c>
      <c r="G2720" s="9">
        <v>1</v>
      </c>
      <c r="H2720" s="9">
        <v>2</v>
      </c>
      <c r="I2720" s="9" t="s">
        <v>2692</v>
      </c>
      <c r="J2720" s="9" t="s">
        <v>28</v>
      </c>
      <c r="K2720" s="9" t="s">
        <v>5845</v>
      </c>
      <c r="L2720" s="9" t="s">
        <v>5845</v>
      </c>
      <c r="M2720" s="9" t="s">
        <v>5844</v>
      </c>
      <c r="N2720" s="9" t="s">
        <v>5847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-93</v>
      </c>
      <c r="V2720" s="6">
        <f t="shared" si="84"/>
        <v>1120</v>
      </c>
      <c r="W2720" s="7">
        <f t="shared" si="85"/>
        <v>2240</v>
      </c>
      <c r="X2720" s="15" t="s">
        <v>5846</v>
      </c>
      <c r="Y2720" s="9" t="s">
        <v>5488</v>
      </c>
      <c r="Z2720" s="9" t="s">
        <v>5489</v>
      </c>
    </row>
    <row r="2721" spans="1:26" ht="22.5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37</v>
      </c>
      <c r="F2721" s="8" t="s">
        <v>5843</v>
      </c>
      <c r="G2721" s="9">
        <v>1</v>
      </c>
      <c r="H2721" s="9">
        <v>2</v>
      </c>
      <c r="I2721" s="9" t="s">
        <v>2692</v>
      </c>
      <c r="J2721" s="9" t="s">
        <v>28</v>
      </c>
      <c r="K2721" s="9" t="s">
        <v>5850</v>
      </c>
      <c r="L2721" s="9" t="s">
        <v>5849</v>
      </c>
      <c r="M2721" s="9" t="s">
        <v>5844</v>
      </c>
      <c r="N2721" s="9" t="s">
        <v>5847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-93</v>
      </c>
      <c r="V2721" s="6">
        <f t="shared" si="84"/>
        <v>1120</v>
      </c>
      <c r="W2721" s="7">
        <f t="shared" si="85"/>
        <v>2240</v>
      </c>
      <c r="X2721" s="15" t="s">
        <v>5846</v>
      </c>
      <c r="Y2721" s="9" t="s">
        <v>5490</v>
      </c>
      <c r="Z2721" s="9" t="s">
        <v>5491</v>
      </c>
    </row>
    <row r="2722" spans="1:26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37</v>
      </c>
      <c r="F2722" s="8" t="s">
        <v>5834</v>
      </c>
      <c r="G2722" s="9">
        <v>1</v>
      </c>
      <c r="H2722" s="9">
        <v>2</v>
      </c>
      <c r="I2722" s="9" t="s">
        <v>2692</v>
      </c>
      <c r="J2722" s="9" t="s">
        <v>32</v>
      </c>
      <c r="K2722" s="9" t="s">
        <v>5848</v>
      </c>
      <c r="L2722" s="9" t="s">
        <v>5844</v>
      </c>
      <c r="M2722" s="9" t="s">
        <v>5844</v>
      </c>
      <c r="N2722" s="9" t="s">
        <v>5847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-93</v>
      </c>
      <c r="V2722" s="6">
        <f t="shared" si="84"/>
        <v>1015</v>
      </c>
      <c r="W2722" s="7">
        <f t="shared" si="85"/>
        <v>2030</v>
      </c>
      <c r="X2722" s="15" t="s">
        <v>5846</v>
      </c>
      <c r="Y2722" s="9" t="s">
        <v>5492</v>
      </c>
      <c r="Z2722" s="9" t="s">
        <v>5493</v>
      </c>
    </row>
    <row r="2723" spans="1:26" ht="22.5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37</v>
      </c>
      <c r="F2723" s="4" t="s">
        <v>5835</v>
      </c>
      <c r="G2723" s="9">
        <v>1</v>
      </c>
      <c r="H2723" s="9">
        <v>2.0099999999999998</v>
      </c>
      <c r="I2723" s="9" t="s">
        <v>48</v>
      </c>
      <c r="J2723" s="9" t="s">
        <v>33</v>
      </c>
      <c r="K2723" s="9" t="s">
        <v>5844</v>
      </c>
      <c r="L2723" s="9" t="s">
        <v>5845</v>
      </c>
      <c r="M2723" s="9" t="s">
        <v>5844</v>
      </c>
      <c r="N2723" s="9" t="s">
        <v>5847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-93</v>
      </c>
      <c r="V2723" s="6">
        <f t="shared" si="84"/>
        <v>1085</v>
      </c>
      <c r="W2723" s="7">
        <f t="shared" si="85"/>
        <v>2180.85</v>
      </c>
      <c r="X2723" s="15" t="s">
        <v>5846</v>
      </c>
      <c r="Y2723" s="9" t="s">
        <v>5494</v>
      </c>
      <c r="Z2723" s="9" t="s">
        <v>5495</v>
      </c>
    </row>
    <row r="2724" spans="1:26" ht="22.5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37</v>
      </c>
      <c r="F2724" s="8" t="s">
        <v>5836</v>
      </c>
      <c r="G2724" s="9">
        <v>1</v>
      </c>
      <c r="H2724" s="9">
        <v>2.0099999999999998</v>
      </c>
      <c r="I2724" s="9" t="s">
        <v>2692</v>
      </c>
      <c r="J2724" s="9" t="s">
        <v>28</v>
      </c>
      <c r="K2724" s="9" t="s">
        <v>5849</v>
      </c>
      <c r="L2724" s="9" t="s">
        <v>5849</v>
      </c>
      <c r="M2724" s="9" t="s">
        <v>5844</v>
      </c>
      <c r="N2724" s="9" t="s">
        <v>5847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-93</v>
      </c>
      <c r="V2724" s="6">
        <f t="shared" si="84"/>
        <v>1120</v>
      </c>
      <c r="W2724" s="7">
        <f t="shared" si="85"/>
        <v>2251.1999999999998</v>
      </c>
      <c r="X2724" s="15" t="s">
        <v>5846</v>
      </c>
      <c r="Y2724" s="9" t="s">
        <v>5496</v>
      </c>
      <c r="Z2724" s="9" t="s">
        <v>5497</v>
      </c>
    </row>
    <row r="2725" spans="1:26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37</v>
      </c>
      <c r="F2725" s="8" t="s">
        <v>5837</v>
      </c>
      <c r="G2725" s="9">
        <v>1</v>
      </c>
      <c r="H2725" s="9">
        <v>2.04</v>
      </c>
      <c r="I2725" s="9" t="s">
        <v>2689</v>
      </c>
      <c r="J2725" s="9" t="s">
        <v>33</v>
      </c>
      <c r="K2725" s="9" t="s">
        <v>5845</v>
      </c>
      <c r="L2725" s="9" t="s">
        <v>5844</v>
      </c>
      <c r="M2725" s="9" t="s">
        <v>5844</v>
      </c>
      <c r="N2725" s="9" t="s">
        <v>5847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-93</v>
      </c>
      <c r="V2725" s="6">
        <f t="shared" si="84"/>
        <v>1260</v>
      </c>
      <c r="W2725" s="7">
        <f t="shared" si="85"/>
        <v>2570.4</v>
      </c>
      <c r="X2725" s="15" t="s">
        <v>5846</v>
      </c>
      <c r="Y2725" s="9" t="s">
        <v>5498</v>
      </c>
      <c r="Z2725" s="9" t="s">
        <v>5499</v>
      </c>
    </row>
    <row r="2726" spans="1:26" ht="22.5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37</v>
      </c>
      <c r="F2726" s="8" t="s">
        <v>5838</v>
      </c>
      <c r="G2726" s="9">
        <v>1</v>
      </c>
      <c r="H2726" s="9">
        <v>2.0499999999999998</v>
      </c>
      <c r="I2726" s="9" t="s">
        <v>2692</v>
      </c>
      <c r="J2726" s="9" t="s">
        <v>28</v>
      </c>
      <c r="K2726" s="9" t="s">
        <v>5850</v>
      </c>
      <c r="L2726" s="9" t="s">
        <v>5845</v>
      </c>
      <c r="M2726" s="9" t="s">
        <v>5844</v>
      </c>
      <c r="N2726" s="9" t="s">
        <v>5847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-93</v>
      </c>
      <c r="V2726" s="6">
        <f t="shared" si="84"/>
        <v>1120</v>
      </c>
      <c r="W2726" s="7">
        <f t="shared" si="85"/>
        <v>2296</v>
      </c>
      <c r="X2726" s="15" t="s">
        <v>5846</v>
      </c>
      <c r="Y2726" s="9" t="s">
        <v>5500</v>
      </c>
      <c r="Z2726" s="9" t="s">
        <v>5501</v>
      </c>
    </row>
    <row r="2727" spans="1:26" ht="22.5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37</v>
      </c>
      <c r="F2727" s="8" t="s">
        <v>5839</v>
      </c>
      <c r="G2727" s="9">
        <v>1</v>
      </c>
      <c r="H2727" s="9">
        <v>2.0699999999999998</v>
      </c>
      <c r="I2727" s="9" t="s">
        <v>2692</v>
      </c>
      <c r="J2727" s="9" t="s">
        <v>28</v>
      </c>
      <c r="K2727" s="9" t="s">
        <v>5848</v>
      </c>
      <c r="L2727" s="9" t="s">
        <v>5849</v>
      </c>
      <c r="M2727" s="9" t="s">
        <v>5844</v>
      </c>
      <c r="N2727" s="9" t="s">
        <v>5847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-93</v>
      </c>
      <c r="V2727" s="6">
        <f t="shared" si="84"/>
        <v>1120</v>
      </c>
      <c r="W2727" s="7">
        <f t="shared" si="85"/>
        <v>2318.3999999999996</v>
      </c>
      <c r="X2727" s="15" t="s">
        <v>5846</v>
      </c>
      <c r="Y2727" s="9" t="s">
        <v>5502</v>
      </c>
      <c r="Z2727" s="9" t="s">
        <v>5503</v>
      </c>
    </row>
    <row r="2728" spans="1:26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37</v>
      </c>
      <c r="F2728" s="8" t="s">
        <v>5840</v>
      </c>
      <c r="G2728" s="9">
        <v>1</v>
      </c>
      <c r="H2728" s="9">
        <v>2.09</v>
      </c>
      <c r="I2728" s="9" t="s">
        <v>48</v>
      </c>
      <c r="J2728" s="9" t="s">
        <v>33</v>
      </c>
      <c r="K2728" s="9" t="s">
        <v>5844</v>
      </c>
      <c r="L2728" s="9" t="s">
        <v>5844</v>
      </c>
      <c r="M2728" s="9" t="s">
        <v>5844</v>
      </c>
      <c r="N2728" s="9" t="s">
        <v>5847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-93</v>
      </c>
      <c r="V2728" s="6">
        <f t="shared" si="84"/>
        <v>1085</v>
      </c>
      <c r="W2728" s="7">
        <f t="shared" si="85"/>
        <v>2267.6499999999996</v>
      </c>
      <c r="X2728" s="15" t="s">
        <v>5846</v>
      </c>
      <c r="Y2728" s="9" t="s">
        <v>5504</v>
      </c>
      <c r="Z2728" s="9" t="s">
        <v>5505</v>
      </c>
    </row>
    <row r="2729" spans="1:26" ht="22.5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37</v>
      </c>
      <c r="F2729" s="8" t="s">
        <v>5841</v>
      </c>
      <c r="G2729" s="9">
        <v>1</v>
      </c>
      <c r="H2729" s="9">
        <v>2.09</v>
      </c>
      <c r="I2729" s="9" t="s">
        <v>48</v>
      </c>
      <c r="J2729" s="9" t="s">
        <v>28</v>
      </c>
      <c r="K2729" s="9" t="s">
        <v>5849</v>
      </c>
      <c r="L2729" s="9" t="s">
        <v>5845</v>
      </c>
      <c r="M2729" s="9" t="s">
        <v>5844</v>
      </c>
      <c r="N2729" s="9" t="s">
        <v>5847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-93</v>
      </c>
      <c r="V2729" s="6">
        <f t="shared" si="84"/>
        <v>1050</v>
      </c>
      <c r="W2729" s="7">
        <f t="shared" si="85"/>
        <v>2194.5</v>
      </c>
      <c r="X2729" s="15" t="s">
        <v>5846</v>
      </c>
      <c r="Y2729" s="9" t="s">
        <v>5506</v>
      </c>
      <c r="Z2729" s="9" t="s">
        <v>5507</v>
      </c>
    </row>
    <row r="2730" spans="1:26" ht="22.5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37</v>
      </c>
      <c r="F2730" s="8" t="s">
        <v>5842</v>
      </c>
      <c r="G2730" s="9">
        <v>1</v>
      </c>
      <c r="H2730" s="9">
        <v>2.16</v>
      </c>
      <c r="I2730" s="9" t="s">
        <v>48</v>
      </c>
      <c r="J2730" s="9" t="s">
        <v>28</v>
      </c>
      <c r="K2730" s="9" t="s">
        <v>5845</v>
      </c>
      <c r="L2730" s="9" t="s">
        <v>5849</v>
      </c>
      <c r="M2730" s="9" t="s">
        <v>5844</v>
      </c>
      <c r="N2730" s="9" t="s">
        <v>5847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-93</v>
      </c>
      <c r="V2730" s="6">
        <f t="shared" si="84"/>
        <v>1050</v>
      </c>
      <c r="W2730" s="7">
        <f t="shared" si="85"/>
        <v>2268</v>
      </c>
      <c r="X2730" s="15" t="s">
        <v>5846</v>
      </c>
      <c r="Y2730" s="9" t="s">
        <v>5508</v>
      </c>
      <c r="Z2730" s="9" t="s">
        <v>5509</v>
      </c>
    </row>
    <row r="2731" spans="1:26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37</v>
      </c>
      <c r="F2731" s="8" t="s">
        <v>5843</v>
      </c>
      <c r="G2731" s="9">
        <v>1</v>
      </c>
      <c r="H2731" s="9">
        <v>2.17</v>
      </c>
      <c r="I2731" s="9" t="s">
        <v>2692</v>
      </c>
      <c r="J2731" s="9" t="s">
        <v>33</v>
      </c>
      <c r="K2731" s="9" t="s">
        <v>5850</v>
      </c>
      <c r="L2731" s="9" t="s">
        <v>5844</v>
      </c>
      <c r="M2731" s="9" t="s">
        <v>5844</v>
      </c>
      <c r="N2731" s="9" t="s">
        <v>5847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-93</v>
      </c>
      <c r="V2731" s="6">
        <f t="shared" si="84"/>
        <v>1190</v>
      </c>
      <c r="W2731" s="7">
        <f t="shared" si="85"/>
        <v>2582.2999999999997</v>
      </c>
      <c r="X2731" s="15" t="s">
        <v>5846</v>
      </c>
      <c r="Y2731" s="9" t="s">
        <v>5510</v>
      </c>
      <c r="Z2731" s="9" t="s">
        <v>5511</v>
      </c>
    </row>
    <row r="2732" spans="1:26" ht="22.5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37</v>
      </c>
      <c r="F2732" s="8" t="s">
        <v>5834</v>
      </c>
      <c r="G2732" s="9">
        <v>1</v>
      </c>
      <c r="H2732" s="9">
        <v>2.1800000000000002</v>
      </c>
      <c r="I2732" s="9" t="s">
        <v>2692</v>
      </c>
      <c r="J2732" s="9" t="s">
        <v>28</v>
      </c>
      <c r="K2732" s="9" t="s">
        <v>5848</v>
      </c>
      <c r="L2732" s="9" t="s">
        <v>5845</v>
      </c>
      <c r="M2732" s="9" t="s">
        <v>5844</v>
      </c>
      <c r="N2732" s="9" t="s">
        <v>5847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-93</v>
      </c>
      <c r="V2732" s="6">
        <f t="shared" si="84"/>
        <v>1120</v>
      </c>
      <c r="W2732" s="7">
        <f t="shared" si="85"/>
        <v>2441.6000000000004</v>
      </c>
      <c r="X2732" s="15" t="s">
        <v>5846</v>
      </c>
      <c r="Y2732" s="9" t="s">
        <v>5512</v>
      </c>
      <c r="Z2732" s="9" t="s">
        <v>5513</v>
      </c>
    </row>
    <row r="2733" spans="1:26" ht="22.5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37</v>
      </c>
      <c r="F2733" s="4" t="s">
        <v>5835</v>
      </c>
      <c r="G2733" s="9">
        <v>1</v>
      </c>
      <c r="H2733" s="9">
        <v>2.2000000000000002</v>
      </c>
      <c r="I2733" s="9" t="s">
        <v>2692</v>
      </c>
      <c r="J2733" s="9" t="s">
        <v>32</v>
      </c>
      <c r="K2733" s="9" t="s">
        <v>5844</v>
      </c>
      <c r="L2733" s="9" t="s">
        <v>5849</v>
      </c>
      <c r="M2733" s="9" t="s">
        <v>5844</v>
      </c>
      <c r="N2733" s="9" t="s">
        <v>5847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-93</v>
      </c>
      <c r="V2733" s="6">
        <f t="shared" si="84"/>
        <v>1015</v>
      </c>
      <c r="W2733" s="7">
        <f t="shared" si="85"/>
        <v>2233</v>
      </c>
      <c r="X2733" s="15" t="s">
        <v>5846</v>
      </c>
      <c r="Y2733" s="9" t="s">
        <v>5514</v>
      </c>
      <c r="Z2733" s="9" t="s">
        <v>5515</v>
      </c>
    </row>
    <row r="2734" spans="1:26" ht="22.5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37</v>
      </c>
      <c r="F2734" s="8" t="s">
        <v>5836</v>
      </c>
      <c r="G2734" s="9">
        <v>1</v>
      </c>
      <c r="H2734" s="9">
        <v>2.23</v>
      </c>
      <c r="I2734" s="9" t="s">
        <v>48</v>
      </c>
      <c r="J2734" s="9" t="s">
        <v>33</v>
      </c>
      <c r="K2734" s="9" t="s">
        <v>5849</v>
      </c>
      <c r="L2734" s="9" t="s">
        <v>5844</v>
      </c>
      <c r="M2734" s="9" t="s">
        <v>5844</v>
      </c>
      <c r="N2734" s="9" t="s">
        <v>5847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-93</v>
      </c>
      <c r="V2734" s="6">
        <f t="shared" si="84"/>
        <v>1085</v>
      </c>
      <c r="W2734" s="7">
        <f t="shared" si="85"/>
        <v>2419.5500000000002</v>
      </c>
      <c r="X2734" s="15" t="s">
        <v>5846</v>
      </c>
      <c r="Y2734" s="9" t="s">
        <v>5516</v>
      </c>
      <c r="Z2734" s="9" t="s">
        <v>5517</v>
      </c>
    </row>
    <row r="2735" spans="1:26" ht="22.5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37</v>
      </c>
      <c r="F2735" s="8" t="s">
        <v>5837</v>
      </c>
      <c r="G2735" s="9">
        <v>1</v>
      </c>
      <c r="H2735" s="9">
        <v>2.2400000000000002</v>
      </c>
      <c r="I2735" s="9" t="s">
        <v>48</v>
      </c>
      <c r="J2735" s="9" t="s">
        <v>28</v>
      </c>
      <c r="K2735" s="9" t="s">
        <v>5845</v>
      </c>
      <c r="L2735" s="9" t="s">
        <v>5845</v>
      </c>
      <c r="M2735" s="9" t="s">
        <v>5844</v>
      </c>
      <c r="N2735" s="9" t="s">
        <v>5847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-93</v>
      </c>
      <c r="V2735" s="6">
        <f t="shared" si="84"/>
        <v>1050</v>
      </c>
      <c r="W2735" s="7">
        <f t="shared" si="85"/>
        <v>2352</v>
      </c>
      <c r="X2735" s="15" t="s">
        <v>5846</v>
      </c>
      <c r="Y2735" s="9" t="s">
        <v>5518</v>
      </c>
      <c r="Z2735" s="9" t="s">
        <v>5519</v>
      </c>
    </row>
    <row r="2736" spans="1:26" ht="22.5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37</v>
      </c>
      <c r="F2736" s="8" t="s">
        <v>5838</v>
      </c>
      <c r="G2736" s="9">
        <v>1</v>
      </c>
      <c r="H2736" s="9">
        <v>2.2799999999999998</v>
      </c>
      <c r="I2736" s="9" t="s">
        <v>48</v>
      </c>
      <c r="J2736" s="9" t="s">
        <v>33</v>
      </c>
      <c r="K2736" s="9" t="s">
        <v>5850</v>
      </c>
      <c r="L2736" s="9" t="s">
        <v>5849</v>
      </c>
      <c r="M2736" s="9" t="s">
        <v>5844</v>
      </c>
      <c r="N2736" s="9" t="s">
        <v>5847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-93</v>
      </c>
      <c r="V2736" s="6">
        <f t="shared" si="84"/>
        <v>1085</v>
      </c>
      <c r="W2736" s="7">
        <f t="shared" si="85"/>
        <v>2473.7999999999997</v>
      </c>
      <c r="X2736" s="15" t="s">
        <v>5846</v>
      </c>
      <c r="Y2736" s="9" t="s">
        <v>5520</v>
      </c>
      <c r="Z2736" s="9" t="s">
        <v>5521</v>
      </c>
    </row>
    <row r="2737" spans="1:26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37</v>
      </c>
      <c r="F2737" s="8" t="s">
        <v>5839</v>
      </c>
      <c r="G2737" s="9">
        <v>1</v>
      </c>
      <c r="H2737" s="9">
        <v>2</v>
      </c>
      <c r="I2737" s="9" t="s">
        <v>2692</v>
      </c>
      <c r="J2737" s="9" t="s">
        <v>28</v>
      </c>
      <c r="K2737" s="9" t="s">
        <v>5848</v>
      </c>
      <c r="L2737" s="9" t="s">
        <v>5844</v>
      </c>
      <c r="M2737" s="9" t="s">
        <v>5844</v>
      </c>
      <c r="N2737" s="9" t="s">
        <v>5847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-93</v>
      </c>
      <c r="V2737" s="6">
        <f t="shared" si="84"/>
        <v>1120</v>
      </c>
      <c r="W2737" s="7">
        <f t="shared" si="85"/>
        <v>2240</v>
      </c>
      <c r="X2737" s="15" t="s">
        <v>5846</v>
      </c>
      <c r="Y2737" s="9" t="s">
        <v>5522</v>
      </c>
      <c r="Z2737" s="9" t="s">
        <v>5523</v>
      </c>
    </row>
    <row r="2738" spans="1:26" ht="22.5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37</v>
      </c>
      <c r="F2738" s="8" t="s">
        <v>5840</v>
      </c>
      <c r="G2738" s="9">
        <v>1</v>
      </c>
      <c r="H2738" s="9">
        <v>2</v>
      </c>
      <c r="I2738" s="9" t="s">
        <v>48</v>
      </c>
      <c r="J2738" s="9" t="s">
        <v>28</v>
      </c>
      <c r="K2738" s="9" t="s">
        <v>5844</v>
      </c>
      <c r="L2738" s="9" t="s">
        <v>5845</v>
      </c>
      <c r="M2738" s="9" t="s">
        <v>5844</v>
      </c>
      <c r="N2738" s="9" t="s">
        <v>5847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-93</v>
      </c>
      <c r="V2738" s="6">
        <f t="shared" si="84"/>
        <v>1050</v>
      </c>
      <c r="W2738" s="7">
        <f t="shared" si="85"/>
        <v>2100</v>
      </c>
      <c r="X2738" s="15" t="s">
        <v>5846</v>
      </c>
      <c r="Y2738" s="9" t="s">
        <v>5524</v>
      </c>
      <c r="Z2738" s="9" t="s">
        <v>5525</v>
      </c>
    </row>
    <row r="2739" spans="1:26" ht="22.5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37</v>
      </c>
      <c r="F2739" s="8" t="s">
        <v>5841</v>
      </c>
      <c r="G2739" s="9">
        <v>1</v>
      </c>
      <c r="H2739" s="9">
        <v>2.15</v>
      </c>
      <c r="I2739" s="9" t="s">
        <v>34</v>
      </c>
      <c r="J2739" s="9" t="s">
        <v>28</v>
      </c>
      <c r="K2739" s="9" t="s">
        <v>5849</v>
      </c>
      <c r="L2739" s="9" t="s">
        <v>5849</v>
      </c>
      <c r="M2739" s="9" t="s">
        <v>5844</v>
      </c>
      <c r="N2739" s="9" t="s">
        <v>5847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-93</v>
      </c>
      <c r="V2739" s="6">
        <f t="shared" si="84"/>
        <v>1120</v>
      </c>
      <c r="W2739" s="7">
        <f t="shared" si="85"/>
        <v>2408</v>
      </c>
      <c r="X2739" s="15" t="s">
        <v>5846</v>
      </c>
      <c r="Y2739" s="9" t="s">
        <v>5526</v>
      </c>
      <c r="Z2739" s="9" t="s">
        <v>5527</v>
      </c>
    </row>
    <row r="2740" spans="1:26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104</v>
      </c>
      <c r="F2740" s="8" t="s">
        <v>5842</v>
      </c>
      <c r="G2740" s="9">
        <v>1</v>
      </c>
      <c r="H2740" s="9">
        <v>3</v>
      </c>
      <c r="I2740" s="9" t="s">
        <v>48</v>
      </c>
      <c r="J2740" s="9" t="s">
        <v>28</v>
      </c>
      <c r="K2740" s="9" t="s">
        <v>5845</v>
      </c>
      <c r="L2740" s="9" t="s">
        <v>5844</v>
      </c>
      <c r="M2740" s="9" t="s">
        <v>5844</v>
      </c>
      <c r="N2740" s="9" t="s">
        <v>5847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-93</v>
      </c>
      <c r="V2740" s="6">
        <f t="shared" si="84"/>
        <v>1855</v>
      </c>
      <c r="W2740" s="7">
        <f t="shared" si="85"/>
        <v>5565</v>
      </c>
      <c r="X2740" s="15" t="s">
        <v>5846</v>
      </c>
      <c r="Y2740" s="9" t="s">
        <v>5528</v>
      </c>
      <c r="Z2740" s="9" t="s">
        <v>5529</v>
      </c>
    </row>
    <row r="2741" spans="1:26" ht="22.5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104</v>
      </c>
      <c r="F2741" s="8" t="s">
        <v>5843</v>
      </c>
      <c r="G2741" s="9">
        <v>1</v>
      </c>
      <c r="H2741" s="9">
        <v>3</v>
      </c>
      <c r="I2741" s="9" t="s">
        <v>31</v>
      </c>
      <c r="J2741" s="9" t="s">
        <v>32</v>
      </c>
      <c r="K2741" s="9" t="s">
        <v>5850</v>
      </c>
      <c r="L2741" s="9" t="s">
        <v>5845</v>
      </c>
      <c r="M2741" s="9" t="s">
        <v>5844</v>
      </c>
      <c r="N2741" s="9" t="s">
        <v>5847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-93</v>
      </c>
      <c r="V2741" s="6">
        <f t="shared" si="84"/>
        <v>1155</v>
      </c>
      <c r="W2741" s="7">
        <f t="shared" si="85"/>
        <v>3465</v>
      </c>
      <c r="X2741" s="15" t="s">
        <v>5846</v>
      </c>
      <c r="Y2741" s="9" t="s">
        <v>5530</v>
      </c>
      <c r="Z2741" s="9" t="s">
        <v>5531</v>
      </c>
    </row>
    <row r="2742" spans="1:26" ht="22.5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37</v>
      </c>
      <c r="F2742" s="8" t="s">
        <v>5834</v>
      </c>
      <c r="G2742" s="9">
        <v>1</v>
      </c>
      <c r="H2742" s="9">
        <v>2</v>
      </c>
      <c r="I2742" s="9" t="s">
        <v>47</v>
      </c>
      <c r="J2742" s="9" t="s">
        <v>29</v>
      </c>
      <c r="K2742" s="9" t="s">
        <v>5848</v>
      </c>
      <c r="L2742" s="9" t="s">
        <v>5849</v>
      </c>
      <c r="M2742" s="9" t="s">
        <v>5844</v>
      </c>
      <c r="N2742" s="9" t="s">
        <v>5847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-93</v>
      </c>
      <c r="V2742" s="6">
        <f t="shared" si="84"/>
        <v>518</v>
      </c>
      <c r="W2742" s="7">
        <f t="shared" si="85"/>
        <v>1036</v>
      </c>
      <c r="X2742" s="15" t="s">
        <v>5846</v>
      </c>
      <c r="Y2742" s="9" t="s">
        <v>5532</v>
      </c>
      <c r="Z2742" s="9" t="s">
        <v>5533</v>
      </c>
    </row>
    <row r="2743" spans="1:26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37</v>
      </c>
      <c r="F2743" s="4" t="s">
        <v>5835</v>
      </c>
      <c r="G2743" s="9">
        <v>1</v>
      </c>
      <c r="H2743" s="9">
        <v>2</v>
      </c>
      <c r="I2743" s="9" t="s">
        <v>31</v>
      </c>
      <c r="J2743" s="9" t="s">
        <v>32</v>
      </c>
      <c r="K2743" s="9" t="s">
        <v>5844</v>
      </c>
      <c r="L2743" s="9" t="s">
        <v>5844</v>
      </c>
      <c r="M2743" s="9" t="s">
        <v>5844</v>
      </c>
      <c r="N2743" s="9" t="s">
        <v>5847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-93</v>
      </c>
      <c r="V2743" s="6">
        <f t="shared" si="84"/>
        <v>854</v>
      </c>
      <c r="W2743" s="7">
        <f t="shared" si="85"/>
        <v>1708</v>
      </c>
      <c r="X2743" s="15" t="s">
        <v>5846</v>
      </c>
      <c r="Y2743" s="9" t="s">
        <v>5534</v>
      </c>
      <c r="Z2743" s="9" t="s">
        <v>5535</v>
      </c>
    </row>
    <row r="2744" spans="1:26" ht="22.5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37</v>
      </c>
      <c r="F2744" s="8" t="s">
        <v>5836</v>
      </c>
      <c r="G2744" s="9">
        <v>1</v>
      </c>
      <c r="H2744" s="9">
        <v>2</v>
      </c>
      <c r="I2744" s="9" t="s">
        <v>25</v>
      </c>
      <c r="J2744" s="9" t="s">
        <v>28</v>
      </c>
      <c r="K2744" s="9" t="s">
        <v>5849</v>
      </c>
      <c r="L2744" s="9" t="s">
        <v>5845</v>
      </c>
      <c r="M2744" s="9" t="s">
        <v>5844</v>
      </c>
      <c r="N2744" s="9" t="s">
        <v>5847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-93</v>
      </c>
      <c r="V2744" s="6">
        <f t="shared" si="84"/>
        <v>749</v>
      </c>
      <c r="W2744" s="7">
        <f t="shared" si="85"/>
        <v>1498</v>
      </c>
      <c r="X2744" s="15" t="s">
        <v>5846</v>
      </c>
      <c r="Y2744" s="9" t="s">
        <v>5536</v>
      </c>
      <c r="Z2744" s="9" t="s">
        <v>5537</v>
      </c>
    </row>
    <row r="2745" spans="1:26" ht="22.5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37</v>
      </c>
      <c r="F2745" s="8" t="s">
        <v>5837</v>
      </c>
      <c r="G2745" s="9">
        <v>1</v>
      </c>
      <c r="H2745" s="9">
        <v>2</v>
      </c>
      <c r="I2745" s="9" t="s">
        <v>47</v>
      </c>
      <c r="J2745" s="9" t="s">
        <v>28</v>
      </c>
      <c r="K2745" s="9" t="s">
        <v>5845</v>
      </c>
      <c r="L2745" s="9" t="s">
        <v>5849</v>
      </c>
      <c r="M2745" s="9" t="s">
        <v>5844</v>
      </c>
      <c r="N2745" s="9" t="s">
        <v>5847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-93</v>
      </c>
      <c r="V2745" s="6">
        <f t="shared" si="84"/>
        <v>588</v>
      </c>
      <c r="W2745" s="7">
        <f t="shared" si="85"/>
        <v>1176</v>
      </c>
      <c r="X2745" s="15" t="s">
        <v>5846</v>
      </c>
      <c r="Y2745" s="9" t="s">
        <v>5538</v>
      </c>
      <c r="Z2745" s="9" t="s">
        <v>5539</v>
      </c>
    </row>
    <row r="2746" spans="1:26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37</v>
      </c>
      <c r="F2746" s="8" t="s">
        <v>5838</v>
      </c>
      <c r="G2746" s="9">
        <v>1</v>
      </c>
      <c r="H2746" s="9">
        <v>2</v>
      </c>
      <c r="I2746" s="9" t="s">
        <v>47</v>
      </c>
      <c r="J2746" s="9" t="s">
        <v>35</v>
      </c>
      <c r="K2746" s="9" t="s">
        <v>5850</v>
      </c>
      <c r="L2746" s="9" t="s">
        <v>5844</v>
      </c>
      <c r="M2746" s="9" t="s">
        <v>5844</v>
      </c>
      <c r="N2746" s="9" t="s">
        <v>5847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-93</v>
      </c>
      <c r="V2746" s="6">
        <f t="shared" si="84"/>
        <v>483</v>
      </c>
      <c r="W2746" s="7">
        <f t="shared" si="85"/>
        <v>966</v>
      </c>
      <c r="X2746" s="15" t="s">
        <v>5846</v>
      </c>
      <c r="Y2746" s="9" t="s">
        <v>5540</v>
      </c>
      <c r="Z2746" s="9" t="s">
        <v>5541</v>
      </c>
    </row>
    <row r="2747" spans="1:26" ht="22.5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37</v>
      </c>
      <c r="F2747" s="8" t="s">
        <v>5839</v>
      </c>
      <c r="G2747" s="9">
        <v>1</v>
      </c>
      <c r="H2747" s="9">
        <v>2</v>
      </c>
      <c r="I2747" s="9" t="s">
        <v>25</v>
      </c>
      <c r="J2747" s="9" t="s">
        <v>28</v>
      </c>
      <c r="K2747" s="9" t="s">
        <v>5848</v>
      </c>
      <c r="L2747" s="9" t="s">
        <v>5845</v>
      </c>
      <c r="M2747" s="9" t="s">
        <v>5844</v>
      </c>
      <c r="N2747" s="9" t="s">
        <v>5847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-93</v>
      </c>
      <c r="V2747" s="6">
        <f t="shared" si="84"/>
        <v>749</v>
      </c>
      <c r="W2747" s="7">
        <f t="shared" si="85"/>
        <v>1498</v>
      </c>
      <c r="X2747" s="15" t="s">
        <v>5846</v>
      </c>
      <c r="Y2747" s="9" t="s">
        <v>5542</v>
      </c>
      <c r="Z2747" s="9" t="s">
        <v>5543</v>
      </c>
    </row>
    <row r="2748" spans="1:26" ht="22.5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37</v>
      </c>
      <c r="F2748" s="8" t="s">
        <v>5840</v>
      </c>
      <c r="G2748" s="9">
        <v>1</v>
      </c>
      <c r="H2748" s="9">
        <v>2</v>
      </c>
      <c r="I2748" s="9" t="s">
        <v>25</v>
      </c>
      <c r="J2748" s="9" t="s">
        <v>32</v>
      </c>
      <c r="K2748" s="9" t="s">
        <v>5844</v>
      </c>
      <c r="L2748" s="9" t="s">
        <v>5849</v>
      </c>
      <c r="M2748" s="9" t="s">
        <v>5844</v>
      </c>
      <c r="N2748" s="9" t="s">
        <v>5847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-93</v>
      </c>
      <c r="V2748" s="6">
        <f t="shared" si="84"/>
        <v>707</v>
      </c>
      <c r="W2748" s="7">
        <f t="shared" si="85"/>
        <v>1414</v>
      </c>
      <c r="X2748" s="15" t="s">
        <v>5846</v>
      </c>
      <c r="Y2748" s="9" t="s">
        <v>5544</v>
      </c>
      <c r="Z2748" s="9" t="s">
        <v>5545</v>
      </c>
    </row>
    <row r="2749" spans="1:26" ht="22.5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37</v>
      </c>
      <c r="F2749" s="8" t="s">
        <v>5841</v>
      </c>
      <c r="G2749" s="9">
        <v>1</v>
      </c>
      <c r="H2749" s="9">
        <v>2</v>
      </c>
      <c r="I2749" s="9" t="s">
        <v>25</v>
      </c>
      <c r="J2749" s="9" t="s">
        <v>28</v>
      </c>
      <c r="K2749" s="9" t="s">
        <v>5849</v>
      </c>
      <c r="L2749" s="9" t="s">
        <v>5844</v>
      </c>
      <c r="M2749" s="9" t="s">
        <v>5844</v>
      </c>
      <c r="N2749" s="9" t="s">
        <v>5847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-93</v>
      </c>
      <c r="V2749" s="6">
        <f t="shared" si="84"/>
        <v>749</v>
      </c>
      <c r="W2749" s="7">
        <f t="shared" si="85"/>
        <v>1498</v>
      </c>
      <c r="X2749" s="15" t="s">
        <v>5846</v>
      </c>
      <c r="Y2749" s="9" t="s">
        <v>5546</v>
      </c>
      <c r="Z2749" s="9" t="s">
        <v>5547</v>
      </c>
    </row>
    <row r="2750" spans="1:26" ht="22.5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37</v>
      </c>
      <c r="F2750" s="8" t="s">
        <v>5842</v>
      </c>
      <c r="G2750" s="9">
        <v>1</v>
      </c>
      <c r="H2750" s="9">
        <v>2</v>
      </c>
      <c r="I2750" s="9" t="s">
        <v>47</v>
      </c>
      <c r="J2750" s="9" t="s">
        <v>28</v>
      </c>
      <c r="K2750" s="9" t="s">
        <v>5845</v>
      </c>
      <c r="L2750" s="9" t="s">
        <v>5845</v>
      </c>
      <c r="M2750" s="9" t="s">
        <v>5844</v>
      </c>
      <c r="N2750" s="9" t="s">
        <v>5847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-93</v>
      </c>
      <c r="V2750" s="6">
        <f t="shared" si="84"/>
        <v>588</v>
      </c>
      <c r="W2750" s="7">
        <f t="shared" si="85"/>
        <v>1176</v>
      </c>
      <c r="X2750" s="15" t="s">
        <v>5846</v>
      </c>
      <c r="Y2750" s="9" t="s">
        <v>5548</v>
      </c>
      <c r="Z2750" s="9" t="s">
        <v>5549</v>
      </c>
    </row>
    <row r="2751" spans="1:26" ht="22.5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37</v>
      </c>
      <c r="F2751" s="8" t="s">
        <v>5843</v>
      </c>
      <c r="G2751" s="9">
        <v>1</v>
      </c>
      <c r="H2751" s="9">
        <v>2</v>
      </c>
      <c r="I2751" s="9" t="s">
        <v>25</v>
      </c>
      <c r="J2751" s="9" t="s">
        <v>32</v>
      </c>
      <c r="K2751" s="9" t="s">
        <v>5850</v>
      </c>
      <c r="L2751" s="9" t="s">
        <v>5849</v>
      </c>
      <c r="M2751" s="9" t="s">
        <v>5844</v>
      </c>
      <c r="N2751" s="9" t="s">
        <v>5847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-93</v>
      </c>
      <c r="V2751" s="6">
        <f t="shared" si="84"/>
        <v>707</v>
      </c>
      <c r="W2751" s="7">
        <f t="shared" si="85"/>
        <v>1414</v>
      </c>
      <c r="X2751" s="15" t="s">
        <v>5846</v>
      </c>
      <c r="Y2751" s="9" t="s">
        <v>5550</v>
      </c>
      <c r="Z2751" s="9" t="s">
        <v>5551</v>
      </c>
    </row>
    <row r="2752" spans="1:26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37</v>
      </c>
      <c r="F2752" s="8" t="s">
        <v>5834</v>
      </c>
      <c r="G2752" s="9">
        <v>1</v>
      </c>
      <c r="H2752" s="9">
        <v>2</v>
      </c>
      <c r="I2752" s="9" t="s">
        <v>47</v>
      </c>
      <c r="J2752" s="9" t="s">
        <v>29</v>
      </c>
      <c r="K2752" s="9" t="s">
        <v>5848</v>
      </c>
      <c r="L2752" s="9" t="s">
        <v>5844</v>
      </c>
      <c r="M2752" s="9" t="s">
        <v>5844</v>
      </c>
      <c r="N2752" s="9" t="s">
        <v>5847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-93</v>
      </c>
      <c r="V2752" s="6">
        <f t="shared" si="84"/>
        <v>518</v>
      </c>
      <c r="W2752" s="7">
        <f t="shared" si="85"/>
        <v>1036</v>
      </c>
      <c r="X2752" s="15" t="s">
        <v>5846</v>
      </c>
      <c r="Y2752" s="9" t="s">
        <v>5552</v>
      </c>
      <c r="Z2752" s="9" t="s">
        <v>5553</v>
      </c>
    </row>
    <row r="2753" spans="1:26" ht="22.5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37</v>
      </c>
      <c r="F2753" s="4" t="s">
        <v>5835</v>
      </c>
      <c r="G2753" s="9">
        <v>1</v>
      </c>
      <c r="H2753" s="9">
        <v>2</v>
      </c>
      <c r="I2753" s="9" t="s">
        <v>47</v>
      </c>
      <c r="J2753" s="9" t="s">
        <v>32</v>
      </c>
      <c r="K2753" s="9" t="s">
        <v>5844</v>
      </c>
      <c r="L2753" s="9" t="s">
        <v>5845</v>
      </c>
      <c r="M2753" s="9" t="s">
        <v>5844</v>
      </c>
      <c r="N2753" s="9" t="s">
        <v>5847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-93</v>
      </c>
      <c r="V2753" s="6">
        <f t="shared" si="84"/>
        <v>553</v>
      </c>
      <c r="W2753" s="7">
        <f t="shared" si="85"/>
        <v>1106</v>
      </c>
      <c r="X2753" s="15" t="s">
        <v>5846</v>
      </c>
      <c r="Y2753" s="9" t="s">
        <v>5554</v>
      </c>
      <c r="Z2753" s="9" t="s">
        <v>5555</v>
      </c>
    </row>
    <row r="2754" spans="1:26" ht="22.5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37</v>
      </c>
      <c r="F2754" s="8" t="s">
        <v>5836</v>
      </c>
      <c r="G2754" s="9">
        <v>1</v>
      </c>
      <c r="H2754" s="9">
        <v>2</v>
      </c>
      <c r="I2754" s="9" t="s">
        <v>31</v>
      </c>
      <c r="J2754" s="9" t="s">
        <v>29</v>
      </c>
      <c r="K2754" s="9" t="s">
        <v>5849</v>
      </c>
      <c r="L2754" s="9" t="s">
        <v>5849</v>
      </c>
      <c r="M2754" s="9" t="s">
        <v>5844</v>
      </c>
      <c r="N2754" s="9" t="s">
        <v>5847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-93</v>
      </c>
      <c r="V2754" s="6">
        <f t="shared" ref="V2754:V2817" si="86">T2754+(T2754*U2754%)</f>
        <v>770</v>
      </c>
      <c r="W2754" s="7">
        <f t="shared" ref="W2754:W2817" si="87">V2754*H2754</f>
        <v>1540</v>
      </c>
      <c r="X2754" s="15" t="s">
        <v>5846</v>
      </c>
      <c r="Y2754" s="9" t="s">
        <v>5556</v>
      </c>
      <c r="Z2754" s="9" t="s">
        <v>5557</v>
      </c>
    </row>
    <row r="2755" spans="1:26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37</v>
      </c>
      <c r="F2755" s="8" t="s">
        <v>5837</v>
      </c>
      <c r="G2755" s="9">
        <v>1</v>
      </c>
      <c r="H2755" s="9">
        <v>2</v>
      </c>
      <c r="I2755" s="9" t="s">
        <v>34</v>
      </c>
      <c r="J2755" s="9" t="s">
        <v>29</v>
      </c>
      <c r="K2755" s="9" t="s">
        <v>5845</v>
      </c>
      <c r="L2755" s="9" t="s">
        <v>5844</v>
      </c>
      <c r="M2755" s="9" t="s">
        <v>5844</v>
      </c>
      <c r="N2755" s="9" t="s">
        <v>5847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-93</v>
      </c>
      <c r="V2755" s="6">
        <f t="shared" si="86"/>
        <v>875</v>
      </c>
      <c r="W2755" s="7">
        <f t="shared" si="87"/>
        <v>1750</v>
      </c>
      <c r="X2755" s="15" t="s">
        <v>5846</v>
      </c>
      <c r="Y2755" s="9" t="s">
        <v>5558</v>
      </c>
      <c r="Z2755" s="9" t="s">
        <v>5559</v>
      </c>
    </row>
    <row r="2756" spans="1:26" ht="22.5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37</v>
      </c>
      <c r="F2756" s="8" t="s">
        <v>5838</v>
      </c>
      <c r="G2756" s="9">
        <v>1</v>
      </c>
      <c r="H2756" s="9">
        <v>2</v>
      </c>
      <c r="I2756" s="9" t="s">
        <v>25</v>
      </c>
      <c r="J2756" s="9" t="s">
        <v>32</v>
      </c>
      <c r="K2756" s="9" t="s">
        <v>5850</v>
      </c>
      <c r="L2756" s="9" t="s">
        <v>5845</v>
      </c>
      <c r="M2756" s="9" t="s">
        <v>5844</v>
      </c>
      <c r="N2756" s="9" t="s">
        <v>5847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-93</v>
      </c>
      <c r="V2756" s="6">
        <f t="shared" si="86"/>
        <v>707</v>
      </c>
      <c r="W2756" s="7">
        <f t="shared" si="87"/>
        <v>1414</v>
      </c>
      <c r="X2756" s="15" t="s">
        <v>5846</v>
      </c>
      <c r="Y2756" s="9" t="s">
        <v>5560</v>
      </c>
      <c r="Z2756" s="9" t="s">
        <v>5561</v>
      </c>
    </row>
    <row r="2757" spans="1:26" ht="22.5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37</v>
      </c>
      <c r="F2757" s="8" t="s">
        <v>5839</v>
      </c>
      <c r="G2757" s="9">
        <v>1</v>
      </c>
      <c r="H2757" s="9">
        <v>2</v>
      </c>
      <c r="I2757" s="9" t="s">
        <v>25</v>
      </c>
      <c r="J2757" s="9" t="s">
        <v>28</v>
      </c>
      <c r="K2757" s="9" t="s">
        <v>5848</v>
      </c>
      <c r="L2757" s="9" t="s">
        <v>5849</v>
      </c>
      <c r="M2757" s="9" t="s">
        <v>5844</v>
      </c>
      <c r="N2757" s="9" t="s">
        <v>5847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-93</v>
      </c>
      <c r="V2757" s="6">
        <f t="shared" si="86"/>
        <v>749</v>
      </c>
      <c r="W2757" s="7">
        <f t="shared" si="87"/>
        <v>1498</v>
      </c>
      <c r="X2757" s="15" t="s">
        <v>5846</v>
      </c>
      <c r="Y2757" s="9" t="s">
        <v>5562</v>
      </c>
      <c r="Z2757" s="9" t="s">
        <v>5563</v>
      </c>
    </row>
    <row r="2758" spans="1:26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37</v>
      </c>
      <c r="F2758" s="8" t="s">
        <v>5840</v>
      </c>
      <c r="G2758" s="9">
        <v>1</v>
      </c>
      <c r="H2758" s="9">
        <v>2</v>
      </c>
      <c r="I2758" s="9" t="s">
        <v>25</v>
      </c>
      <c r="J2758" s="9" t="s">
        <v>35</v>
      </c>
      <c r="K2758" s="9" t="s">
        <v>5844</v>
      </c>
      <c r="L2758" s="9" t="s">
        <v>5844</v>
      </c>
      <c r="M2758" s="9" t="s">
        <v>5844</v>
      </c>
      <c r="N2758" s="9" t="s">
        <v>5847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-93</v>
      </c>
      <c r="V2758" s="6">
        <f t="shared" si="86"/>
        <v>609</v>
      </c>
      <c r="W2758" s="7">
        <f t="shared" si="87"/>
        <v>1218</v>
      </c>
      <c r="X2758" s="15" t="s">
        <v>5846</v>
      </c>
      <c r="Y2758" s="9" t="s">
        <v>5564</v>
      </c>
      <c r="Z2758" s="9" t="s">
        <v>5565</v>
      </c>
    </row>
    <row r="2759" spans="1:26" ht="22.5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37</v>
      </c>
      <c r="F2759" s="8" t="s">
        <v>5841</v>
      </c>
      <c r="G2759" s="9">
        <v>1</v>
      </c>
      <c r="H2759" s="9">
        <v>2</v>
      </c>
      <c r="I2759" s="9" t="s">
        <v>25</v>
      </c>
      <c r="J2759" s="9" t="s">
        <v>33</v>
      </c>
      <c r="K2759" s="9" t="s">
        <v>5849</v>
      </c>
      <c r="L2759" s="9" t="s">
        <v>5845</v>
      </c>
      <c r="M2759" s="9" t="s">
        <v>5844</v>
      </c>
      <c r="N2759" s="9" t="s">
        <v>5847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-93</v>
      </c>
      <c r="V2759" s="6">
        <f t="shared" si="86"/>
        <v>798</v>
      </c>
      <c r="W2759" s="7">
        <f t="shared" si="87"/>
        <v>1596</v>
      </c>
      <c r="X2759" s="15" t="s">
        <v>5846</v>
      </c>
      <c r="Y2759" s="9" t="s">
        <v>5566</v>
      </c>
      <c r="Z2759" s="9" t="s">
        <v>5567</v>
      </c>
    </row>
    <row r="2760" spans="1:26" ht="22.5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37</v>
      </c>
      <c r="F2760" s="8" t="s">
        <v>5842</v>
      </c>
      <c r="G2760" s="9">
        <v>1</v>
      </c>
      <c r="H2760" s="9">
        <v>2</v>
      </c>
      <c r="I2760" s="9" t="s">
        <v>25</v>
      </c>
      <c r="J2760" s="9" t="s">
        <v>33</v>
      </c>
      <c r="K2760" s="9" t="s">
        <v>5845</v>
      </c>
      <c r="L2760" s="9" t="s">
        <v>5849</v>
      </c>
      <c r="M2760" s="9" t="s">
        <v>5844</v>
      </c>
      <c r="N2760" s="9" t="s">
        <v>5847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-93</v>
      </c>
      <c r="V2760" s="6">
        <f t="shared" si="86"/>
        <v>798</v>
      </c>
      <c r="W2760" s="7">
        <f t="shared" si="87"/>
        <v>1596</v>
      </c>
      <c r="X2760" s="15" t="s">
        <v>5846</v>
      </c>
      <c r="Y2760" s="9" t="s">
        <v>5568</v>
      </c>
      <c r="Z2760" s="9" t="s">
        <v>5569</v>
      </c>
    </row>
    <row r="2761" spans="1:26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37</v>
      </c>
      <c r="F2761" s="8" t="s">
        <v>5843</v>
      </c>
      <c r="G2761" s="9">
        <v>1</v>
      </c>
      <c r="H2761" s="9">
        <v>2</v>
      </c>
      <c r="I2761" s="9" t="s">
        <v>47</v>
      </c>
      <c r="J2761" s="9" t="s">
        <v>32</v>
      </c>
      <c r="K2761" s="9" t="s">
        <v>5850</v>
      </c>
      <c r="L2761" s="9" t="s">
        <v>5844</v>
      </c>
      <c r="M2761" s="9" t="s">
        <v>5844</v>
      </c>
      <c r="N2761" s="9" t="s">
        <v>5847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-93</v>
      </c>
      <c r="V2761" s="6">
        <f t="shared" si="86"/>
        <v>553</v>
      </c>
      <c r="W2761" s="7">
        <f t="shared" si="87"/>
        <v>1106</v>
      </c>
      <c r="X2761" s="15" t="s">
        <v>5846</v>
      </c>
      <c r="Y2761" s="9" t="s">
        <v>5570</v>
      </c>
      <c r="Z2761" s="9" t="s">
        <v>5571</v>
      </c>
    </row>
    <row r="2762" spans="1:26" ht="22.5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37</v>
      </c>
      <c r="F2762" s="8" t="s">
        <v>5834</v>
      </c>
      <c r="G2762" s="9">
        <v>1</v>
      </c>
      <c r="H2762" s="9">
        <v>2</v>
      </c>
      <c r="I2762" s="9" t="s">
        <v>47</v>
      </c>
      <c r="J2762" s="9" t="s">
        <v>29</v>
      </c>
      <c r="K2762" s="9" t="s">
        <v>5848</v>
      </c>
      <c r="L2762" s="9" t="s">
        <v>5845</v>
      </c>
      <c r="M2762" s="9" t="s">
        <v>5844</v>
      </c>
      <c r="N2762" s="9" t="s">
        <v>5847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-93</v>
      </c>
      <c r="V2762" s="6">
        <f t="shared" si="86"/>
        <v>518</v>
      </c>
      <c r="W2762" s="7">
        <f t="shared" si="87"/>
        <v>1036</v>
      </c>
      <c r="X2762" s="15" t="s">
        <v>5846</v>
      </c>
      <c r="Y2762" s="9" t="s">
        <v>5572</v>
      </c>
      <c r="Z2762" s="9" t="s">
        <v>5573</v>
      </c>
    </row>
    <row r="2763" spans="1:26" ht="22.5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37</v>
      </c>
      <c r="F2763" s="4" t="s">
        <v>5835</v>
      </c>
      <c r="G2763" s="9">
        <v>1</v>
      </c>
      <c r="H2763" s="9">
        <v>2</v>
      </c>
      <c r="I2763" s="9" t="s">
        <v>47</v>
      </c>
      <c r="J2763" s="9" t="s">
        <v>29</v>
      </c>
      <c r="K2763" s="9" t="s">
        <v>5844</v>
      </c>
      <c r="L2763" s="9" t="s">
        <v>5849</v>
      </c>
      <c r="M2763" s="9" t="s">
        <v>5844</v>
      </c>
      <c r="N2763" s="9" t="s">
        <v>5847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-93</v>
      </c>
      <c r="V2763" s="6">
        <f t="shared" si="86"/>
        <v>518</v>
      </c>
      <c r="W2763" s="7">
        <f t="shared" si="87"/>
        <v>1036</v>
      </c>
      <c r="X2763" s="15" t="s">
        <v>5846</v>
      </c>
      <c r="Y2763" s="9" t="s">
        <v>5574</v>
      </c>
      <c r="Z2763" s="9" t="s">
        <v>5575</v>
      </c>
    </row>
    <row r="2764" spans="1:26" ht="22.5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37</v>
      </c>
      <c r="F2764" s="8" t="s">
        <v>5836</v>
      </c>
      <c r="G2764" s="9">
        <v>1</v>
      </c>
      <c r="H2764" s="9">
        <v>2</v>
      </c>
      <c r="I2764" s="9" t="s">
        <v>25</v>
      </c>
      <c r="J2764" s="9" t="s">
        <v>28</v>
      </c>
      <c r="K2764" s="9" t="s">
        <v>5849</v>
      </c>
      <c r="L2764" s="9" t="s">
        <v>5844</v>
      </c>
      <c r="M2764" s="9" t="s">
        <v>5844</v>
      </c>
      <c r="N2764" s="9" t="s">
        <v>5847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-93</v>
      </c>
      <c r="V2764" s="6">
        <f t="shared" si="86"/>
        <v>749</v>
      </c>
      <c r="W2764" s="7">
        <f t="shared" si="87"/>
        <v>1498</v>
      </c>
      <c r="X2764" s="15" t="s">
        <v>5846</v>
      </c>
      <c r="Y2764" s="9" t="s">
        <v>5576</v>
      </c>
      <c r="Z2764" s="9" t="s">
        <v>5577</v>
      </c>
    </row>
    <row r="2765" spans="1:26" ht="22.5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37</v>
      </c>
      <c r="F2765" s="8" t="s">
        <v>5837</v>
      </c>
      <c r="G2765" s="9">
        <v>1</v>
      </c>
      <c r="H2765" s="9">
        <v>2</v>
      </c>
      <c r="I2765" s="9" t="s">
        <v>25</v>
      </c>
      <c r="J2765" s="9" t="s">
        <v>32</v>
      </c>
      <c r="K2765" s="9" t="s">
        <v>5845</v>
      </c>
      <c r="L2765" s="9" t="s">
        <v>5845</v>
      </c>
      <c r="M2765" s="9" t="s">
        <v>5844</v>
      </c>
      <c r="N2765" s="9" t="s">
        <v>5847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-93</v>
      </c>
      <c r="V2765" s="6">
        <f t="shared" si="86"/>
        <v>707</v>
      </c>
      <c r="W2765" s="7">
        <f t="shared" si="87"/>
        <v>1414</v>
      </c>
      <c r="X2765" s="15" t="s">
        <v>5846</v>
      </c>
      <c r="Y2765" s="9" t="s">
        <v>5578</v>
      </c>
      <c r="Z2765" s="9" t="s">
        <v>5579</v>
      </c>
    </row>
    <row r="2766" spans="1:26" ht="22.5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37</v>
      </c>
      <c r="F2766" s="8" t="s">
        <v>5838</v>
      </c>
      <c r="G2766" s="9">
        <v>1</v>
      </c>
      <c r="H2766" s="9">
        <v>2.0099999999999998</v>
      </c>
      <c r="I2766" s="9" t="s">
        <v>25</v>
      </c>
      <c r="J2766" s="9" t="s">
        <v>32</v>
      </c>
      <c r="K2766" s="9" t="s">
        <v>5850</v>
      </c>
      <c r="L2766" s="9" t="s">
        <v>5849</v>
      </c>
      <c r="M2766" s="9" t="s">
        <v>5844</v>
      </c>
      <c r="N2766" s="9" t="s">
        <v>5847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-93</v>
      </c>
      <c r="V2766" s="6">
        <f t="shared" si="86"/>
        <v>707</v>
      </c>
      <c r="W2766" s="7">
        <f t="shared" si="87"/>
        <v>1421.07</v>
      </c>
      <c r="X2766" s="15" t="s">
        <v>5846</v>
      </c>
      <c r="Y2766" s="9" t="s">
        <v>5580</v>
      </c>
      <c r="Z2766" s="9" t="s">
        <v>5581</v>
      </c>
    </row>
    <row r="2767" spans="1:26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37</v>
      </c>
      <c r="F2767" s="8" t="s">
        <v>5839</v>
      </c>
      <c r="G2767" s="9">
        <v>1</v>
      </c>
      <c r="H2767" s="9">
        <v>2.0099999999999998</v>
      </c>
      <c r="I2767" s="9" t="s">
        <v>47</v>
      </c>
      <c r="J2767" s="9" t="s">
        <v>33</v>
      </c>
      <c r="K2767" s="9" t="s">
        <v>5848</v>
      </c>
      <c r="L2767" s="9" t="s">
        <v>5844</v>
      </c>
      <c r="M2767" s="9" t="s">
        <v>5844</v>
      </c>
      <c r="N2767" s="9" t="s">
        <v>5847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-93</v>
      </c>
      <c r="V2767" s="6">
        <f t="shared" si="86"/>
        <v>637</v>
      </c>
      <c r="W2767" s="7">
        <f t="shared" si="87"/>
        <v>1280.3699999999999</v>
      </c>
      <c r="X2767" s="15" t="s">
        <v>5846</v>
      </c>
      <c r="Y2767" s="9" t="s">
        <v>5582</v>
      </c>
      <c r="Z2767" s="9" t="s">
        <v>5583</v>
      </c>
    </row>
    <row r="2768" spans="1:26" ht="22.5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37</v>
      </c>
      <c r="F2768" s="8" t="s">
        <v>5840</v>
      </c>
      <c r="G2768" s="9">
        <v>1</v>
      </c>
      <c r="H2768" s="9">
        <v>2.0099999999999998</v>
      </c>
      <c r="I2768" s="9" t="s">
        <v>25</v>
      </c>
      <c r="J2768" s="9" t="s">
        <v>28</v>
      </c>
      <c r="K2768" s="9" t="s">
        <v>5844</v>
      </c>
      <c r="L2768" s="9" t="s">
        <v>5845</v>
      </c>
      <c r="M2768" s="9" t="s">
        <v>5844</v>
      </c>
      <c r="N2768" s="9" t="s">
        <v>5847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-93</v>
      </c>
      <c r="V2768" s="6">
        <f t="shared" si="86"/>
        <v>749</v>
      </c>
      <c r="W2768" s="7">
        <f t="shared" si="87"/>
        <v>1505.4899999999998</v>
      </c>
      <c r="X2768" s="15" t="s">
        <v>5846</v>
      </c>
      <c r="Y2768" s="9" t="s">
        <v>5584</v>
      </c>
      <c r="Z2768" s="9" t="s">
        <v>5585</v>
      </c>
    </row>
    <row r="2769" spans="1:26" ht="22.5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37</v>
      </c>
      <c r="F2769" s="8" t="s">
        <v>5841</v>
      </c>
      <c r="G2769" s="9">
        <v>1</v>
      </c>
      <c r="H2769" s="9">
        <v>2.0099999999999998</v>
      </c>
      <c r="I2769" s="9" t="s">
        <v>25</v>
      </c>
      <c r="J2769" s="9" t="s">
        <v>28</v>
      </c>
      <c r="K2769" s="9" t="s">
        <v>5849</v>
      </c>
      <c r="L2769" s="9" t="s">
        <v>5849</v>
      </c>
      <c r="M2769" s="9" t="s">
        <v>5844</v>
      </c>
      <c r="N2769" s="9" t="s">
        <v>5847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-93</v>
      </c>
      <c r="V2769" s="6">
        <f t="shared" si="86"/>
        <v>749</v>
      </c>
      <c r="W2769" s="7">
        <f t="shared" si="87"/>
        <v>1505.4899999999998</v>
      </c>
      <c r="X2769" s="15" t="s">
        <v>5846</v>
      </c>
      <c r="Y2769" s="9" t="s">
        <v>5586</v>
      </c>
      <c r="Z2769" s="9" t="s">
        <v>5587</v>
      </c>
    </row>
    <row r="2770" spans="1:26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37</v>
      </c>
      <c r="F2770" s="8" t="s">
        <v>5842</v>
      </c>
      <c r="G2770" s="9">
        <v>1</v>
      </c>
      <c r="H2770" s="9">
        <v>2.0099999999999998</v>
      </c>
      <c r="I2770" s="9" t="s">
        <v>31</v>
      </c>
      <c r="J2770" s="9" t="s">
        <v>28</v>
      </c>
      <c r="K2770" s="9" t="s">
        <v>5845</v>
      </c>
      <c r="L2770" s="9" t="s">
        <v>5844</v>
      </c>
      <c r="M2770" s="9" t="s">
        <v>5844</v>
      </c>
      <c r="N2770" s="9" t="s">
        <v>5847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-93</v>
      </c>
      <c r="V2770" s="6">
        <f t="shared" si="86"/>
        <v>917</v>
      </c>
      <c r="W2770" s="7">
        <f t="shared" si="87"/>
        <v>1843.1699999999998</v>
      </c>
      <c r="X2770" s="15" t="s">
        <v>5846</v>
      </c>
      <c r="Y2770" s="9" t="s">
        <v>5588</v>
      </c>
      <c r="Z2770" s="9" t="s">
        <v>5589</v>
      </c>
    </row>
    <row r="2771" spans="1:26" ht="22.5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37</v>
      </c>
      <c r="F2771" s="8" t="s">
        <v>5843</v>
      </c>
      <c r="G2771" s="9">
        <v>1</v>
      </c>
      <c r="H2771" s="9">
        <v>2.0099999999999998</v>
      </c>
      <c r="I2771" s="9" t="s">
        <v>25</v>
      </c>
      <c r="J2771" s="9" t="s">
        <v>28</v>
      </c>
      <c r="K2771" s="9" t="s">
        <v>5850</v>
      </c>
      <c r="L2771" s="9" t="s">
        <v>5845</v>
      </c>
      <c r="M2771" s="9" t="s">
        <v>5844</v>
      </c>
      <c r="N2771" s="9" t="s">
        <v>5847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-93</v>
      </c>
      <c r="V2771" s="6">
        <f t="shared" si="86"/>
        <v>749</v>
      </c>
      <c r="W2771" s="7">
        <f t="shared" si="87"/>
        <v>1505.4899999999998</v>
      </c>
      <c r="X2771" s="15" t="s">
        <v>5846</v>
      </c>
      <c r="Y2771" s="9" t="s">
        <v>5590</v>
      </c>
      <c r="Z2771" s="9" t="s">
        <v>5591</v>
      </c>
    </row>
    <row r="2772" spans="1:26" ht="22.5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37</v>
      </c>
      <c r="F2772" s="8" t="s">
        <v>5834</v>
      </c>
      <c r="G2772" s="9">
        <v>1</v>
      </c>
      <c r="H2772" s="9">
        <v>2.0099999999999998</v>
      </c>
      <c r="I2772" s="9" t="s">
        <v>31</v>
      </c>
      <c r="J2772" s="9" t="s">
        <v>28</v>
      </c>
      <c r="K2772" s="9" t="s">
        <v>5848</v>
      </c>
      <c r="L2772" s="9" t="s">
        <v>5849</v>
      </c>
      <c r="M2772" s="9" t="s">
        <v>5844</v>
      </c>
      <c r="N2772" s="9" t="s">
        <v>5847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-93</v>
      </c>
      <c r="V2772" s="6">
        <f t="shared" si="86"/>
        <v>917</v>
      </c>
      <c r="W2772" s="7">
        <f t="shared" si="87"/>
        <v>1843.1699999999998</v>
      </c>
      <c r="X2772" s="15" t="s">
        <v>5846</v>
      </c>
      <c r="Y2772" s="9" t="s">
        <v>5592</v>
      </c>
      <c r="Z2772" s="9" t="s">
        <v>5593</v>
      </c>
    </row>
    <row r="2773" spans="1:26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37</v>
      </c>
      <c r="F2773" s="4" t="s">
        <v>5835</v>
      </c>
      <c r="G2773" s="9">
        <v>1</v>
      </c>
      <c r="H2773" s="9">
        <v>2.0099999999999998</v>
      </c>
      <c r="I2773" s="9" t="s">
        <v>25</v>
      </c>
      <c r="J2773" s="9" t="s">
        <v>29</v>
      </c>
      <c r="K2773" s="9" t="s">
        <v>5844</v>
      </c>
      <c r="L2773" s="9" t="s">
        <v>5844</v>
      </c>
      <c r="M2773" s="9" t="s">
        <v>5844</v>
      </c>
      <c r="N2773" s="9" t="s">
        <v>5847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-93</v>
      </c>
      <c r="V2773" s="6">
        <f t="shared" si="86"/>
        <v>672</v>
      </c>
      <c r="W2773" s="7">
        <f t="shared" si="87"/>
        <v>1350.7199999999998</v>
      </c>
      <c r="X2773" s="15" t="s">
        <v>5846</v>
      </c>
      <c r="Y2773" s="9" t="s">
        <v>5594</v>
      </c>
      <c r="Z2773" s="9" t="s">
        <v>5595</v>
      </c>
    </row>
    <row r="2774" spans="1:26" ht="22.5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37</v>
      </c>
      <c r="F2774" s="8" t="s">
        <v>5836</v>
      </c>
      <c r="G2774" s="9">
        <v>1</v>
      </c>
      <c r="H2774" s="9">
        <v>2.0099999999999998</v>
      </c>
      <c r="I2774" s="9" t="s">
        <v>25</v>
      </c>
      <c r="J2774" s="9" t="s">
        <v>28</v>
      </c>
      <c r="K2774" s="9" t="s">
        <v>5849</v>
      </c>
      <c r="L2774" s="9" t="s">
        <v>5845</v>
      </c>
      <c r="M2774" s="9" t="s">
        <v>5844</v>
      </c>
      <c r="N2774" s="9" t="s">
        <v>5847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-93</v>
      </c>
      <c r="V2774" s="6">
        <f t="shared" si="86"/>
        <v>749</v>
      </c>
      <c r="W2774" s="7">
        <f t="shared" si="87"/>
        <v>1505.4899999999998</v>
      </c>
      <c r="X2774" s="15" t="s">
        <v>5846</v>
      </c>
      <c r="Y2774" s="9" t="s">
        <v>5596</v>
      </c>
      <c r="Z2774" s="9" t="s">
        <v>5597</v>
      </c>
    </row>
    <row r="2775" spans="1:26" ht="22.5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37</v>
      </c>
      <c r="F2775" s="8" t="s">
        <v>5837</v>
      </c>
      <c r="G2775" s="9">
        <v>1</v>
      </c>
      <c r="H2775" s="9">
        <v>2.0099999999999998</v>
      </c>
      <c r="I2775" s="9" t="s">
        <v>25</v>
      </c>
      <c r="J2775" s="9" t="s">
        <v>29</v>
      </c>
      <c r="K2775" s="9" t="s">
        <v>5845</v>
      </c>
      <c r="L2775" s="9" t="s">
        <v>5849</v>
      </c>
      <c r="M2775" s="9" t="s">
        <v>5844</v>
      </c>
      <c r="N2775" s="9" t="s">
        <v>5847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-93</v>
      </c>
      <c r="V2775" s="6">
        <f t="shared" si="86"/>
        <v>672</v>
      </c>
      <c r="W2775" s="7">
        <f t="shared" si="87"/>
        <v>1350.7199999999998</v>
      </c>
      <c r="X2775" s="15" t="s">
        <v>5846</v>
      </c>
      <c r="Y2775" s="9" t="s">
        <v>5598</v>
      </c>
      <c r="Z2775" s="9" t="s">
        <v>5599</v>
      </c>
    </row>
    <row r="2776" spans="1:26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37</v>
      </c>
      <c r="F2776" s="8" t="s">
        <v>5838</v>
      </c>
      <c r="G2776" s="9">
        <v>1</v>
      </c>
      <c r="H2776" s="9">
        <v>2.0099999999999998</v>
      </c>
      <c r="I2776" s="9" t="s">
        <v>47</v>
      </c>
      <c r="J2776" s="9" t="s">
        <v>32</v>
      </c>
      <c r="K2776" s="9" t="s">
        <v>5850</v>
      </c>
      <c r="L2776" s="9" t="s">
        <v>5844</v>
      </c>
      <c r="M2776" s="9" t="s">
        <v>5844</v>
      </c>
      <c r="N2776" s="9" t="s">
        <v>5847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-93</v>
      </c>
      <c r="V2776" s="6">
        <f t="shared" si="86"/>
        <v>553</v>
      </c>
      <c r="W2776" s="7">
        <f t="shared" si="87"/>
        <v>1111.53</v>
      </c>
      <c r="X2776" s="15" t="s">
        <v>5846</v>
      </c>
      <c r="Y2776" s="9" t="s">
        <v>5600</v>
      </c>
      <c r="Z2776" s="9" t="s">
        <v>5601</v>
      </c>
    </row>
    <row r="2777" spans="1:26" ht="22.5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37</v>
      </c>
      <c r="F2777" s="8" t="s">
        <v>5839</v>
      </c>
      <c r="G2777" s="9">
        <v>1</v>
      </c>
      <c r="H2777" s="9">
        <v>2.0099999999999998</v>
      </c>
      <c r="I2777" s="9" t="s">
        <v>25</v>
      </c>
      <c r="J2777" s="9" t="s">
        <v>28</v>
      </c>
      <c r="K2777" s="9" t="s">
        <v>5848</v>
      </c>
      <c r="L2777" s="9" t="s">
        <v>5845</v>
      </c>
      <c r="M2777" s="9" t="s">
        <v>5844</v>
      </c>
      <c r="N2777" s="9" t="s">
        <v>5847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-93</v>
      </c>
      <c r="V2777" s="6">
        <f t="shared" si="86"/>
        <v>749</v>
      </c>
      <c r="W2777" s="7">
        <f t="shared" si="87"/>
        <v>1505.4899999999998</v>
      </c>
      <c r="X2777" s="15" t="s">
        <v>5846</v>
      </c>
      <c r="Y2777" s="9" t="s">
        <v>5602</v>
      </c>
      <c r="Z2777" s="9" t="s">
        <v>5603</v>
      </c>
    </row>
    <row r="2778" spans="1:26" ht="22.5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37</v>
      </c>
      <c r="F2778" s="8" t="s">
        <v>5840</v>
      </c>
      <c r="G2778" s="9">
        <v>1</v>
      </c>
      <c r="H2778" s="9">
        <v>2.0099999999999998</v>
      </c>
      <c r="I2778" s="9" t="s">
        <v>25</v>
      </c>
      <c r="J2778" s="9" t="s">
        <v>32</v>
      </c>
      <c r="K2778" s="9" t="s">
        <v>5844</v>
      </c>
      <c r="L2778" s="9" t="s">
        <v>5849</v>
      </c>
      <c r="M2778" s="9" t="s">
        <v>5844</v>
      </c>
      <c r="N2778" s="9" t="s">
        <v>5847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-93</v>
      </c>
      <c r="V2778" s="6">
        <f t="shared" si="86"/>
        <v>707</v>
      </c>
      <c r="W2778" s="7">
        <f t="shared" si="87"/>
        <v>1421.07</v>
      </c>
      <c r="X2778" s="15" t="s">
        <v>5846</v>
      </c>
      <c r="Y2778" s="9" t="s">
        <v>5604</v>
      </c>
      <c r="Z2778" s="9" t="s">
        <v>5605</v>
      </c>
    </row>
    <row r="2779" spans="1:26" ht="22.5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37</v>
      </c>
      <c r="F2779" s="8" t="s">
        <v>5841</v>
      </c>
      <c r="G2779" s="9">
        <v>1</v>
      </c>
      <c r="H2779" s="9">
        <v>2.0099999999999998</v>
      </c>
      <c r="I2779" s="9" t="s">
        <v>25</v>
      </c>
      <c r="J2779" s="9" t="s">
        <v>29</v>
      </c>
      <c r="K2779" s="9" t="s">
        <v>5849</v>
      </c>
      <c r="L2779" s="9" t="s">
        <v>5844</v>
      </c>
      <c r="M2779" s="9" t="s">
        <v>5844</v>
      </c>
      <c r="N2779" s="9" t="s">
        <v>5847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-93</v>
      </c>
      <c r="V2779" s="6">
        <f t="shared" si="86"/>
        <v>672</v>
      </c>
      <c r="W2779" s="7">
        <f t="shared" si="87"/>
        <v>1350.7199999999998</v>
      </c>
      <c r="X2779" s="15" t="s">
        <v>5846</v>
      </c>
      <c r="Y2779" s="9" t="s">
        <v>5606</v>
      </c>
      <c r="Z2779" s="9" t="s">
        <v>5607</v>
      </c>
    </row>
    <row r="2780" spans="1:26" ht="22.5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37</v>
      </c>
      <c r="F2780" s="8" t="s">
        <v>5842</v>
      </c>
      <c r="G2780" s="9">
        <v>1</v>
      </c>
      <c r="H2780" s="9">
        <v>2.0099999999999998</v>
      </c>
      <c r="I2780" s="9" t="s">
        <v>47</v>
      </c>
      <c r="J2780" s="9" t="s">
        <v>28</v>
      </c>
      <c r="K2780" s="9" t="s">
        <v>5845</v>
      </c>
      <c r="L2780" s="9" t="s">
        <v>5845</v>
      </c>
      <c r="M2780" s="9" t="s">
        <v>5844</v>
      </c>
      <c r="N2780" s="9" t="s">
        <v>5847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-93</v>
      </c>
      <c r="V2780" s="6">
        <f t="shared" si="86"/>
        <v>588</v>
      </c>
      <c r="W2780" s="7">
        <f t="shared" si="87"/>
        <v>1181.8799999999999</v>
      </c>
      <c r="X2780" s="15" t="s">
        <v>5846</v>
      </c>
      <c r="Y2780" s="9" t="s">
        <v>5608</v>
      </c>
      <c r="Z2780" s="9" t="s">
        <v>5609</v>
      </c>
    </row>
    <row r="2781" spans="1:26" ht="22.5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37</v>
      </c>
      <c r="F2781" s="8" t="s">
        <v>5843</v>
      </c>
      <c r="G2781" s="9">
        <v>1</v>
      </c>
      <c r="H2781" s="9">
        <v>2.0099999999999998</v>
      </c>
      <c r="I2781" s="9" t="s">
        <v>25</v>
      </c>
      <c r="J2781" s="9" t="s">
        <v>28</v>
      </c>
      <c r="K2781" s="9" t="s">
        <v>5850</v>
      </c>
      <c r="L2781" s="9" t="s">
        <v>5849</v>
      </c>
      <c r="M2781" s="9" t="s">
        <v>5844</v>
      </c>
      <c r="N2781" s="9" t="s">
        <v>5847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-93</v>
      </c>
      <c r="V2781" s="6">
        <f t="shared" si="86"/>
        <v>749</v>
      </c>
      <c r="W2781" s="7">
        <f t="shared" si="87"/>
        <v>1505.4899999999998</v>
      </c>
      <c r="X2781" s="15" t="s">
        <v>5846</v>
      </c>
      <c r="Y2781" s="9" t="s">
        <v>5610</v>
      </c>
      <c r="Z2781" s="9" t="s">
        <v>5611</v>
      </c>
    </row>
    <row r="2782" spans="1:26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37</v>
      </c>
      <c r="F2782" s="8" t="s">
        <v>5834</v>
      </c>
      <c r="G2782" s="9">
        <v>1</v>
      </c>
      <c r="H2782" s="9">
        <v>2.0099999999999998</v>
      </c>
      <c r="I2782" s="9" t="s">
        <v>25</v>
      </c>
      <c r="J2782" s="9" t="s">
        <v>32</v>
      </c>
      <c r="K2782" s="9" t="s">
        <v>5848</v>
      </c>
      <c r="L2782" s="9" t="s">
        <v>5844</v>
      </c>
      <c r="M2782" s="9" t="s">
        <v>5844</v>
      </c>
      <c r="N2782" s="9" t="s">
        <v>5847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-93</v>
      </c>
      <c r="V2782" s="6">
        <f t="shared" si="86"/>
        <v>707</v>
      </c>
      <c r="W2782" s="7">
        <f t="shared" si="87"/>
        <v>1421.07</v>
      </c>
      <c r="X2782" s="15" t="s">
        <v>5846</v>
      </c>
      <c r="Y2782" s="9" t="s">
        <v>5612</v>
      </c>
      <c r="Z2782" s="9" t="s">
        <v>5613</v>
      </c>
    </row>
    <row r="2783" spans="1:26" ht="22.5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37</v>
      </c>
      <c r="F2783" s="4" t="s">
        <v>5835</v>
      </c>
      <c r="G2783" s="9">
        <v>1</v>
      </c>
      <c r="H2783" s="9">
        <v>2.0099999999999998</v>
      </c>
      <c r="I2783" s="9" t="s">
        <v>25</v>
      </c>
      <c r="J2783" s="9" t="s">
        <v>28</v>
      </c>
      <c r="K2783" s="9" t="s">
        <v>5844</v>
      </c>
      <c r="L2783" s="9" t="s">
        <v>5845</v>
      </c>
      <c r="M2783" s="9" t="s">
        <v>5844</v>
      </c>
      <c r="N2783" s="9" t="s">
        <v>5847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-93</v>
      </c>
      <c r="V2783" s="6">
        <f t="shared" si="86"/>
        <v>749</v>
      </c>
      <c r="W2783" s="7">
        <f t="shared" si="87"/>
        <v>1505.4899999999998</v>
      </c>
      <c r="X2783" s="15" t="s">
        <v>5846</v>
      </c>
      <c r="Y2783" s="9" t="s">
        <v>5614</v>
      </c>
      <c r="Z2783" s="9" t="s">
        <v>5615</v>
      </c>
    </row>
    <row r="2784" spans="1:26" ht="22.5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37</v>
      </c>
      <c r="F2784" s="8" t="s">
        <v>5836</v>
      </c>
      <c r="G2784" s="9">
        <v>1</v>
      </c>
      <c r="H2784" s="9">
        <v>2.0099999999999998</v>
      </c>
      <c r="I2784" s="9" t="s">
        <v>25</v>
      </c>
      <c r="J2784" s="9" t="s">
        <v>29</v>
      </c>
      <c r="K2784" s="9" t="s">
        <v>5849</v>
      </c>
      <c r="L2784" s="9" t="s">
        <v>5849</v>
      </c>
      <c r="M2784" s="9" t="s">
        <v>5844</v>
      </c>
      <c r="N2784" s="9" t="s">
        <v>5847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-93</v>
      </c>
      <c r="V2784" s="6">
        <f t="shared" si="86"/>
        <v>672</v>
      </c>
      <c r="W2784" s="7">
        <f t="shared" si="87"/>
        <v>1350.7199999999998</v>
      </c>
      <c r="X2784" s="15" t="s">
        <v>5846</v>
      </c>
      <c r="Y2784" s="9" t="s">
        <v>5616</v>
      </c>
      <c r="Z2784" s="9" t="s">
        <v>5617</v>
      </c>
    </row>
    <row r="2785" spans="1:26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37</v>
      </c>
      <c r="F2785" s="8" t="s">
        <v>5837</v>
      </c>
      <c r="G2785" s="9">
        <v>1</v>
      </c>
      <c r="H2785" s="9">
        <v>2.0099999999999998</v>
      </c>
      <c r="I2785" s="9" t="s">
        <v>25</v>
      </c>
      <c r="J2785" s="9" t="s">
        <v>32</v>
      </c>
      <c r="K2785" s="9" t="s">
        <v>5845</v>
      </c>
      <c r="L2785" s="9" t="s">
        <v>5844</v>
      </c>
      <c r="M2785" s="9" t="s">
        <v>5844</v>
      </c>
      <c r="N2785" s="9" t="s">
        <v>5847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-93</v>
      </c>
      <c r="V2785" s="6">
        <f t="shared" si="86"/>
        <v>707</v>
      </c>
      <c r="W2785" s="7">
        <f t="shared" si="87"/>
        <v>1421.07</v>
      </c>
      <c r="X2785" s="15" t="s">
        <v>5846</v>
      </c>
      <c r="Y2785" s="9" t="s">
        <v>5618</v>
      </c>
      <c r="Z2785" s="9" t="s">
        <v>5619</v>
      </c>
    </row>
    <row r="2786" spans="1:26" ht="22.5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37</v>
      </c>
      <c r="F2786" s="8" t="s">
        <v>5838</v>
      </c>
      <c r="G2786" s="9">
        <v>1</v>
      </c>
      <c r="H2786" s="9">
        <v>2.0099999999999998</v>
      </c>
      <c r="I2786" s="9" t="s">
        <v>25</v>
      </c>
      <c r="J2786" s="9" t="s">
        <v>32</v>
      </c>
      <c r="K2786" s="9" t="s">
        <v>5850</v>
      </c>
      <c r="L2786" s="9" t="s">
        <v>5845</v>
      </c>
      <c r="M2786" s="9" t="s">
        <v>5844</v>
      </c>
      <c r="N2786" s="9" t="s">
        <v>5847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-93</v>
      </c>
      <c r="V2786" s="6">
        <f t="shared" si="86"/>
        <v>707</v>
      </c>
      <c r="W2786" s="7">
        <f t="shared" si="87"/>
        <v>1421.07</v>
      </c>
      <c r="X2786" s="15" t="s">
        <v>5846</v>
      </c>
      <c r="Y2786" s="9" t="s">
        <v>5620</v>
      </c>
      <c r="Z2786" s="9" t="s">
        <v>5621</v>
      </c>
    </row>
    <row r="2787" spans="1:26" ht="22.5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37</v>
      </c>
      <c r="F2787" s="8" t="s">
        <v>5839</v>
      </c>
      <c r="G2787" s="9">
        <v>1</v>
      </c>
      <c r="H2787" s="9">
        <v>2.0099999999999998</v>
      </c>
      <c r="I2787" s="9" t="s">
        <v>31</v>
      </c>
      <c r="J2787" s="9" t="s">
        <v>29</v>
      </c>
      <c r="K2787" s="9" t="s">
        <v>5848</v>
      </c>
      <c r="L2787" s="9" t="s">
        <v>5849</v>
      </c>
      <c r="M2787" s="9" t="s">
        <v>5844</v>
      </c>
      <c r="N2787" s="9" t="s">
        <v>5847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-93</v>
      </c>
      <c r="V2787" s="6">
        <f t="shared" si="86"/>
        <v>770</v>
      </c>
      <c r="W2787" s="7">
        <f t="shared" si="87"/>
        <v>1547.6999999999998</v>
      </c>
      <c r="X2787" s="15" t="s">
        <v>5846</v>
      </c>
      <c r="Y2787" s="9" t="s">
        <v>5622</v>
      </c>
      <c r="Z2787" s="9" t="s">
        <v>5623</v>
      </c>
    </row>
    <row r="2788" spans="1:26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37</v>
      </c>
      <c r="F2788" s="8" t="s">
        <v>5840</v>
      </c>
      <c r="G2788" s="9">
        <v>1</v>
      </c>
      <c r="H2788" s="9">
        <v>2.0099999999999998</v>
      </c>
      <c r="I2788" s="9" t="s">
        <v>25</v>
      </c>
      <c r="J2788" s="9" t="s">
        <v>35</v>
      </c>
      <c r="K2788" s="9" t="s">
        <v>5844</v>
      </c>
      <c r="L2788" s="9" t="s">
        <v>5844</v>
      </c>
      <c r="M2788" s="9" t="s">
        <v>5844</v>
      </c>
      <c r="N2788" s="9" t="s">
        <v>5847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-93</v>
      </c>
      <c r="V2788" s="6">
        <f t="shared" si="86"/>
        <v>609</v>
      </c>
      <c r="W2788" s="7">
        <f t="shared" si="87"/>
        <v>1224.0899999999999</v>
      </c>
      <c r="X2788" s="15" t="s">
        <v>5846</v>
      </c>
      <c r="Y2788" s="9" t="s">
        <v>5624</v>
      </c>
      <c r="Z2788" s="9" t="s">
        <v>5625</v>
      </c>
    </row>
    <row r="2789" spans="1:26" ht="22.5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37</v>
      </c>
      <c r="F2789" s="8" t="s">
        <v>5841</v>
      </c>
      <c r="G2789" s="9">
        <v>1</v>
      </c>
      <c r="H2789" s="9">
        <v>2.0099999999999998</v>
      </c>
      <c r="I2789" s="9" t="s">
        <v>25</v>
      </c>
      <c r="J2789" s="9" t="s">
        <v>33</v>
      </c>
      <c r="K2789" s="9" t="s">
        <v>5849</v>
      </c>
      <c r="L2789" s="9" t="s">
        <v>5845</v>
      </c>
      <c r="M2789" s="9" t="s">
        <v>5844</v>
      </c>
      <c r="N2789" s="9" t="s">
        <v>5847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-93</v>
      </c>
      <c r="V2789" s="6">
        <f t="shared" si="86"/>
        <v>798</v>
      </c>
      <c r="W2789" s="7">
        <f t="shared" si="87"/>
        <v>1603.9799999999998</v>
      </c>
      <c r="X2789" s="15" t="s">
        <v>5846</v>
      </c>
      <c r="Y2789" s="9" t="s">
        <v>5626</v>
      </c>
      <c r="Z2789" s="9" t="s">
        <v>5627</v>
      </c>
    </row>
    <row r="2790" spans="1:26" ht="22.5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37</v>
      </c>
      <c r="F2790" s="8" t="s">
        <v>5842</v>
      </c>
      <c r="G2790" s="9">
        <v>1</v>
      </c>
      <c r="H2790" s="9">
        <v>2.0099999999999998</v>
      </c>
      <c r="I2790" s="9" t="s">
        <v>25</v>
      </c>
      <c r="J2790" s="9" t="s">
        <v>32</v>
      </c>
      <c r="K2790" s="9" t="s">
        <v>5845</v>
      </c>
      <c r="L2790" s="9" t="s">
        <v>5849</v>
      </c>
      <c r="M2790" s="9" t="s">
        <v>5844</v>
      </c>
      <c r="N2790" s="9" t="s">
        <v>5847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-93</v>
      </c>
      <c r="V2790" s="6">
        <f t="shared" si="86"/>
        <v>707</v>
      </c>
      <c r="W2790" s="7">
        <f t="shared" si="87"/>
        <v>1421.07</v>
      </c>
      <c r="X2790" s="15" t="s">
        <v>5846</v>
      </c>
      <c r="Y2790" s="9" t="s">
        <v>5628</v>
      </c>
      <c r="Z2790" s="9" t="s">
        <v>5629</v>
      </c>
    </row>
    <row r="2791" spans="1:26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37</v>
      </c>
      <c r="F2791" s="8" t="s">
        <v>5843</v>
      </c>
      <c r="G2791" s="9">
        <v>1</v>
      </c>
      <c r="H2791" s="9">
        <v>2.0099999999999998</v>
      </c>
      <c r="I2791" s="9" t="s">
        <v>25</v>
      </c>
      <c r="J2791" s="9" t="s">
        <v>29</v>
      </c>
      <c r="K2791" s="9" t="s">
        <v>5850</v>
      </c>
      <c r="L2791" s="9" t="s">
        <v>5844</v>
      </c>
      <c r="M2791" s="9" t="s">
        <v>5844</v>
      </c>
      <c r="N2791" s="9" t="s">
        <v>5847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-93</v>
      </c>
      <c r="V2791" s="6">
        <f t="shared" si="86"/>
        <v>672</v>
      </c>
      <c r="W2791" s="7">
        <f t="shared" si="87"/>
        <v>1350.7199999999998</v>
      </c>
      <c r="X2791" s="15" t="s">
        <v>5846</v>
      </c>
      <c r="Y2791" s="9" t="s">
        <v>5630</v>
      </c>
      <c r="Z2791" s="9" t="s">
        <v>5631</v>
      </c>
    </row>
    <row r="2792" spans="1:26" ht="22.5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37</v>
      </c>
      <c r="F2792" s="8" t="s">
        <v>5834</v>
      </c>
      <c r="G2792" s="9">
        <v>1</v>
      </c>
      <c r="H2792" s="9">
        <v>2.0099999999999998</v>
      </c>
      <c r="I2792" s="9" t="s">
        <v>25</v>
      </c>
      <c r="J2792" s="9" t="s">
        <v>28</v>
      </c>
      <c r="K2792" s="9" t="s">
        <v>5848</v>
      </c>
      <c r="L2792" s="9" t="s">
        <v>5845</v>
      </c>
      <c r="M2792" s="9" t="s">
        <v>5844</v>
      </c>
      <c r="N2792" s="9" t="s">
        <v>5847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-93</v>
      </c>
      <c r="V2792" s="6">
        <f t="shared" si="86"/>
        <v>749</v>
      </c>
      <c r="W2792" s="7">
        <f t="shared" si="87"/>
        <v>1505.4899999999998</v>
      </c>
      <c r="X2792" s="15" t="s">
        <v>5846</v>
      </c>
      <c r="Y2792" s="9" t="s">
        <v>5632</v>
      </c>
      <c r="Z2792" s="9" t="s">
        <v>5633</v>
      </c>
    </row>
    <row r="2793" spans="1:26" ht="22.5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37</v>
      </c>
      <c r="F2793" s="4" t="s">
        <v>5835</v>
      </c>
      <c r="G2793" s="9">
        <v>1</v>
      </c>
      <c r="H2793" s="9">
        <v>2.0099999999999998</v>
      </c>
      <c r="I2793" s="9" t="s">
        <v>47</v>
      </c>
      <c r="J2793" s="9" t="s">
        <v>29</v>
      </c>
      <c r="K2793" s="9" t="s">
        <v>5844</v>
      </c>
      <c r="L2793" s="9" t="s">
        <v>5849</v>
      </c>
      <c r="M2793" s="9" t="s">
        <v>5844</v>
      </c>
      <c r="N2793" s="9" t="s">
        <v>5847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-93</v>
      </c>
      <c r="V2793" s="6">
        <f t="shared" si="86"/>
        <v>518</v>
      </c>
      <c r="W2793" s="7">
        <f t="shared" si="87"/>
        <v>1041.1799999999998</v>
      </c>
      <c r="X2793" s="15" t="s">
        <v>5846</v>
      </c>
      <c r="Y2793" s="9" t="s">
        <v>5634</v>
      </c>
      <c r="Z2793" s="9" t="s">
        <v>5635</v>
      </c>
    </row>
    <row r="2794" spans="1:26" ht="22.5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37</v>
      </c>
      <c r="F2794" s="8" t="s">
        <v>5836</v>
      </c>
      <c r="G2794" s="9">
        <v>1</v>
      </c>
      <c r="H2794" s="9">
        <v>2.0099999999999998</v>
      </c>
      <c r="I2794" s="9" t="s">
        <v>47</v>
      </c>
      <c r="J2794" s="9" t="s">
        <v>32</v>
      </c>
      <c r="K2794" s="9" t="s">
        <v>5849</v>
      </c>
      <c r="L2794" s="9" t="s">
        <v>5844</v>
      </c>
      <c r="M2794" s="9" t="s">
        <v>5844</v>
      </c>
      <c r="N2794" s="9" t="s">
        <v>5847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-93</v>
      </c>
      <c r="V2794" s="6">
        <f t="shared" si="86"/>
        <v>553</v>
      </c>
      <c r="W2794" s="7">
        <f t="shared" si="87"/>
        <v>1111.53</v>
      </c>
      <c r="X2794" s="15" t="s">
        <v>5846</v>
      </c>
      <c r="Y2794" s="9" t="s">
        <v>5636</v>
      </c>
      <c r="Z2794" s="9" t="s">
        <v>5637</v>
      </c>
    </row>
    <row r="2795" spans="1:26" ht="22.5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37</v>
      </c>
      <c r="F2795" s="8" t="s">
        <v>5837</v>
      </c>
      <c r="G2795" s="9">
        <v>1</v>
      </c>
      <c r="H2795" s="9">
        <v>2.02</v>
      </c>
      <c r="I2795" s="9" t="s">
        <v>25</v>
      </c>
      <c r="J2795" s="9" t="s">
        <v>32</v>
      </c>
      <c r="K2795" s="9" t="s">
        <v>5845</v>
      </c>
      <c r="L2795" s="9" t="s">
        <v>5845</v>
      </c>
      <c r="M2795" s="9" t="s">
        <v>5844</v>
      </c>
      <c r="N2795" s="9" t="s">
        <v>5847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-93</v>
      </c>
      <c r="V2795" s="6">
        <f t="shared" si="86"/>
        <v>707</v>
      </c>
      <c r="W2795" s="7">
        <f t="shared" si="87"/>
        <v>1428.14</v>
      </c>
      <c r="X2795" s="15" t="s">
        <v>5846</v>
      </c>
      <c r="Y2795" s="9" t="s">
        <v>5638</v>
      </c>
      <c r="Z2795" s="9" t="s">
        <v>5639</v>
      </c>
    </row>
    <row r="2796" spans="1:26" ht="22.5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37</v>
      </c>
      <c r="F2796" s="8" t="s">
        <v>5838</v>
      </c>
      <c r="G2796" s="9">
        <v>1</v>
      </c>
      <c r="H2796" s="9">
        <v>2.02</v>
      </c>
      <c r="I2796" s="9" t="s">
        <v>47</v>
      </c>
      <c r="J2796" s="9" t="s">
        <v>32</v>
      </c>
      <c r="K2796" s="9" t="s">
        <v>5850</v>
      </c>
      <c r="L2796" s="9" t="s">
        <v>5849</v>
      </c>
      <c r="M2796" s="9" t="s">
        <v>5844</v>
      </c>
      <c r="N2796" s="9" t="s">
        <v>5847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-93</v>
      </c>
      <c r="V2796" s="6">
        <f t="shared" si="86"/>
        <v>553</v>
      </c>
      <c r="W2796" s="7">
        <f t="shared" si="87"/>
        <v>1117.06</v>
      </c>
      <c r="X2796" s="15" t="s">
        <v>5846</v>
      </c>
      <c r="Y2796" s="9" t="s">
        <v>5640</v>
      </c>
      <c r="Z2796" s="9" t="s">
        <v>5641</v>
      </c>
    </row>
    <row r="2797" spans="1:26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37</v>
      </c>
      <c r="F2797" s="8" t="s">
        <v>5839</v>
      </c>
      <c r="G2797" s="9">
        <v>1</v>
      </c>
      <c r="H2797" s="9">
        <v>2.02</v>
      </c>
      <c r="I2797" s="9" t="s">
        <v>25</v>
      </c>
      <c r="J2797" s="9" t="s">
        <v>32</v>
      </c>
      <c r="K2797" s="9" t="s">
        <v>5848</v>
      </c>
      <c r="L2797" s="9" t="s">
        <v>5844</v>
      </c>
      <c r="M2797" s="9" t="s">
        <v>5844</v>
      </c>
      <c r="N2797" s="9" t="s">
        <v>5847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-93</v>
      </c>
      <c r="V2797" s="6">
        <f t="shared" si="86"/>
        <v>707</v>
      </c>
      <c r="W2797" s="7">
        <f t="shared" si="87"/>
        <v>1428.14</v>
      </c>
      <c r="X2797" s="15" t="s">
        <v>5846</v>
      </c>
      <c r="Y2797" s="9" t="s">
        <v>5642</v>
      </c>
      <c r="Z2797" s="9" t="s">
        <v>5643</v>
      </c>
    </row>
    <row r="2798" spans="1:26" ht="22.5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37</v>
      </c>
      <c r="F2798" s="8" t="s">
        <v>5840</v>
      </c>
      <c r="G2798" s="9">
        <v>1</v>
      </c>
      <c r="H2798" s="9">
        <v>2.02</v>
      </c>
      <c r="I2798" s="9" t="s">
        <v>25</v>
      </c>
      <c r="J2798" s="9" t="s">
        <v>28</v>
      </c>
      <c r="K2798" s="9" t="s">
        <v>5844</v>
      </c>
      <c r="L2798" s="9" t="s">
        <v>5845</v>
      </c>
      <c r="M2798" s="9" t="s">
        <v>5844</v>
      </c>
      <c r="N2798" s="9" t="s">
        <v>5847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-93</v>
      </c>
      <c r="V2798" s="6">
        <f t="shared" si="86"/>
        <v>749</v>
      </c>
      <c r="W2798" s="7">
        <f t="shared" si="87"/>
        <v>1512.98</v>
      </c>
      <c r="X2798" s="15" t="s">
        <v>5846</v>
      </c>
      <c r="Y2798" s="9" t="s">
        <v>5644</v>
      </c>
      <c r="Z2798" s="9" t="s">
        <v>5645</v>
      </c>
    </row>
    <row r="2799" spans="1:26" ht="22.5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37</v>
      </c>
      <c r="F2799" s="8" t="s">
        <v>5841</v>
      </c>
      <c r="G2799" s="9">
        <v>1</v>
      </c>
      <c r="H2799" s="9">
        <v>2.02</v>
      </c>
      <c r="I2799" s="9" t="s">
        <v>25</v>
      </c>
      <c r="J2799" s="9" t="s">
        <v>29</v>
      </c>
      <c r="K2799" s="9" t="s">
        <v>5849</v>
      </c>
      <c r="L2799" s="9" t="s">
        <v>5849</v>
      </c>
      <c r="M2799" s="9" t="s">
        <v>5844</v>
      </c>
      <c r="N2799" s="9" t="s">
        <v>5847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-93</v>
      </c>
      <c r="V2799" s="6">
        <f t="shared" si="86"/>
        <v>672</v>
      </c>
      <c r="W2799" s="7">
        <f t="shared" si="87"/>
        <v>1357.44</v>
      </c>
      <c r="X2799" s="15" t="s">
        <v>5846</v>
      </c>
      <c r="Y2799" s="9" t="s">
        <v>5646</v>
      </c>
      <c r="Z2799" s="9" t="s">
        <v>5647</v>
      </c>
    </row>
    <row r="2800" spans="1:26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37</v>
      </c>
      <c r="F2800" s="8" t="s">
        <v>5842</v>
      </c>
      <c r="G2800" s="9">
        <v>1</v>
      </c>
      <c r="H2800" s="9">
        <v>2.02</v>
      </c>
      <c r="I2800" s="9" t="s">
        <v>25</v>
      </c>
      <c r="J2800" s="9" t="s">
        <v>29</v>
      </c>
      <c r="K2800" s="9" t="s">
        <v>5845</v>
      </c>
      <c r="L2800" s="9" t="s">
        <v>5844</v>
      </c>
      <c r="M2800" s="9" t="s">
        <v>5844</v>
      </c>
      <c r="N2800" s="9" t="s">
        <v>5847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-93</v>
      </c>
      <c r="V2800" s="6">
        <f t="shared" si="86"/>
        <v>672</v>
      </c>
      <c r="W2800" s="7">
        <f t="shared" si="87"/>
        <v>1357.44</v>
      </c>
      <c r="X2800" s="15" t="s">
        <v>5846</v>
      </c>
      <c r="Y2800" s="9" t="s">
        <v>5648</v>
      </c>
      <c r="Z2800" s="9" t="s">
        <v>5649</v>
      </c>
    </row>
    <row r="2801" spans="1:26" ht="22.5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37</v>
      </c>
      <c r="F2801" s="8" t="s">
        <v>5843</v>
      </c>
      <c r="G2801" s="9">
        <v>1</v>
      </c>
      <c r="H2801" s="9">
        <v>2.02</v>
      </c>
      <c r="I2801" s="9" t="s">
        <v>25</v>
      </c>
      <c r="J2801" s="9" t="s">
        <v>28</v>
      </c>
      <c r="K2801" s="9" t="s">
        <v>5850</v>
      </c>
      <c r="L2801" s="9" t="s">
        <v>5845</v>
      </c>
      <c r="M2801" s="9" t="s">
        <v>5844</v>
      </c>
      <c r="N2801" s="9" t="s">
        <v>5847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-93</v>
      </c>
      <c r="V2801" s="6">
        <f t="shared" si="86"/>
        <v>749</v>
      </c>
      <c r="W2801" s="7">
        <f t="shared" si="87"/>
        <v>1512.98</v>
      </c>
      <c r="X2801" s="15" t="s">
        <v>5846</v>
      </c>
      <c r="Y2801" s="9" t="s">
        <v>5650</v>
      </c>
      <c r="Z2801" s="9" t="s">
        <v>5651</v>
      </c>
    </row>
    <row r="2802" spans="1:26" ht="22.5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37</v>
      </c>
      <c r="F2802" s="8" t="s">
        <v>5834</v>
      </c>
      <c r="G2802" s="9">
        <v>1</v>
      </c>
      <c r="H2802" s="9">
        <v>2.0299999999999998</v>
      </c>
      <c r="I2802" s="9" t="s">
        <v>25</v>
      </c>
      <c r="J2802" s="9" t="s">
        <v>29</v>
      </c>
      <c r="K2802" s="9" t="s">
        <v>5848</v>
      </c>
      <c r="L2802" s="9" t="s">
        <v>5849</v>
      </c>
      <c r="M2802" s="9" t="s">
        <v>5844</v>
      </c>
      <c r="N2802" s="9" t="s">
        <v>5847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-93</v>
      </c>
      <c r="V2802" s="6">
        <f t="shared" si="86"/>
        <v>672</v>
      </c>
      <c r="W2802" s="7">
        <f t="shared" si="87"/>
        <v>1364.1599999999999</v>
      </c>
      <c r="X2802" s="15" t="s">
        <v>5846</v>
      </c>
      <c r="Y2802" s="9" t="s">
        <v>5652</v>
      </c>
      <c r="Z2802" s="9" t="s">
        <v>5653</v>
      </c>
    </row>
    <row r="2803" spans="1:26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37</v>
      </c>
      <c r="F2803" s="4" t="s">
        <v>5835</v>
      </c>
      <c r="G2803" s="9">
        <v>1</v>
      </c>
      <c r="H2803" s="9">
        <v>2.0299999999999998</v>
      </c>
      <c r="I2803" s="9" t="s">
        <v>47</v>
      </c>
      <c r="J2803" s="9" t="s">
        <v>33</v>
      </c>
      <c r="K2803" s="9" t="s">
        <v>5844</v>
      </c>
      <c r="L2803" s="9" t="s">
        <v>5844</v>
      </c>
      <c r="M2803" s="9" t="s">
        <v>5844</v>
      </c>
      <c r="N2803" s="9" t="s">
        <v>5847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-93</v>
      </c>
      <c r="V2803" s="6">
        <f t="shared" si="86"/>
        <v>637</v>
      </c>
      <c r="W2803" s="7">
        <f t="shared" si="87"/>
        <v>1293.1099999999999</v>
      </c>
      <c r="X2803" s="15" t="s">
        <v>5846</v>
      </c>
      <c r="Y2803" s="9" t="s">
        <v>5654</v>
      </c>
      <c r="Z2803" s="9" t="s">
        <v>5655</v>
      </c>
    </row>
    <row r="2804" spans="1:26" ht="22.5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37</v>
      </c>
      <c r="F2804" s="8" t="s">
        <v>5836</v>
      </c>
      <c r="G2804" s="9">
        <v>1</v>
      </c>
      <c r="H2804" s="9">
        <v>2.0299999999999998</v>
      </c>
      <c r="I2804" s="9" t="s">
        <v>25</v>
      </c>
      <c r="J2804" s="9" t="s">
        <v>28</v>
      </c>
      <c r="K2804" s="9" t="s">
        <v>5849</v>
      </c>
      <c r="L2804" s="9" t="s">
        <v>5845</v>
      </c>
      <c r="M2804" s="9" t="s">
        <v>5844</v>
      </c>
      <c r="N2804" s="9" t="s">
        <v>5847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-93</v>
      </c>
      <c r="V2804" s="6">
        <f t="shared" si="86"/>
        <v>749</v>
      </c>
      <c r="W2804" s="7">
        <f t="shared" si="87"/>
        <v>1520.4699999999998</v>
      </c>
      <c r="X2804" s="15" t="s">
        <v>5846</v>
      </c>
      <c r="Y2804" s="9" t="s">
        <v>5656</v>
      </c>
      <c r="Z2804" s="9" t="s">
        <v>5657</v>
      </c>
    </row>
    <row r="2805" spans="1:26" ht="22.5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37</v>
      </c>
      <c r="F2805" s="8" t="s">
        <v>5837</v>
      </c>
      <c r="G2805" s="9">
        <v>1</v>
      </c>
      <c r="H2805" s="9">
        <v>2.0299999999999998</v>
      </c>
      <c r="I2805" s="9" t="s">
        <v>25</v>
      </c>
      <c r="J2805" s="9" t="s">
        <v>35</v>
      </c>
      <c r="K2805" s="9" t="s">
        <v>5845</v>
      </c>
      <c r="L2805" s="9" t="s">
        <v>5849</v>
      </c>
      <c r="M2805" s="9" t="s">
        <v>5844</v>
      </c>
      <c r="N2805" s="9" t="s">
        <v>5847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-93</v>
      </c>
      <c r="V2805" s="6">
        <f t="shared" si="86"/>
        <v>609</v>
      </c>
      <c r="W2805" s="7">
        <f t="shared" si="87"/>
        <v>1236.27</v>
      </c>
      <c r="X2805" s="15" t="s">
        <v>5846</v>
      </c>
      <c r="Y2805" s="9" t="s">
        <v>5658</v>
      </c>
      <c r="Z2805" s="9" t="s">
        <v>5659</v>
      </c>
    </row>
    <row r="2806" spans="1:26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37</v>
      </c>
      <c r="F2806" s="8" t="s">
        <v>5838</v>
      </c>
      <c r="G2806" s="9">
        <v>1</v>
      </c>
      <c r="H2806" s="9">
        <v>2.0299999999999998</v>
      </c>
      <c r="I2806" s="9" t="s">
        <v>25</v>
      </c>
      <c r="J2806" s="9" t="s">
        <v>28</v>
      </c>
      <c r="K2806" s="9" t="s">
        <v>5850</v>
      </c>
      <c r="L2806" s="9" t="s">
        <v>5844</v>
      </c>
      <c r="M2806" s="9" t="s">
        <v>5844</v>
      </c>
      <c r="N2806" s="9" t="s">
        <v>5847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-93</v>
      </c>
      <c r="V2806" s="6">
        <f t="shared" si="86"/>
        <v>749</v>
      </c>
      <c r="W2806" s="7">
        <f t="shared" si="87"/>
        <v>1520.4699999999998</v>
      </c>
      <c r="X2806" s="15" t="s">
        <v>5846</v>
      </c>
      <c r="Y2806" s="9" t="s">
        <v>5660</v>
      </c>
      <c r="Z2806" s="9" t="s">
        <v>5661</v>
      </c>
    </row>
    <row r="2807" spans="1:26" ht="22.5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37</v>
      </c>
      <c r="F2807" s="8" t="s">
        <v>5839</v>
      </c>
      <c r="G2807" s="9">
        <v>1</v>
      </c>
      <c r="H2807" s="9">
        <v>2.0299999999999998</v>
      </c>
      <c r="I2807" s="9" t="s">
        <v>25</v>
      </c>
      <c r="J2807" s="9" t="s">
        <v>28</v>
      </c>
      <c r="K2807" s="9" t="s">
        <v>5848</v>
      </c>
      <c r="L2807" s="9" t="s">
        <v>5845</v>
      </c>
      <c r="M2807" s="9" t="s">
        <v>5844</v>
      </c>
      <c r="N2807" s="9" t="s">
        <v>5847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-93</v>
      </c>
      <c r="V2807" s="6">
        <f t="shared" si="86"/>
        <v>749</v>
      </c>
      <c r="W2807" s="7">
        <f t="shared" si="87"/>
        <v>1520.4699999999998</v>
      </c>
      <c r="X2807" s="15" t="s">
        <v>5846</v>
      </c>
      <c r="Y2807" s="9" t="s">
        <v>5662</v>
      </c>
      <c r="Z2807" s="9" t="s">
        <v>5663</v>
      </c>
    </row>
    <row r="2808" spans="1:26" ht="22.5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37</v>
      </c>
      <c r="F2808" s="8" t="s">
        <v>5840</v>
      </c>
      <c r="G2808" s="9">
        <v>1</v>
      </c>
      <c r="H2808" s="9">
        <v>2.0299999999999998</v>
      </c>
      <c r="I2808" s="9" t="s">
        <v>25</v>
      </c>
      <c r="J2808" s="9" t="s">
        <v>28</v>
      </c>
      <c r="K2808" s="9" t="s">
        <v>5844</v>
      </c>
      <c r="L2808" s="9" t="s">
        <v>5849</v>
      </c>
      <c r="M2808" s="9" t="s">
        <v>5844</v>
      </c>
      <c r="N2808" s="9" t="s">
        <v>5847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-93</v>
      </c>
      <c r="V2808" s="6">
        <f t="shared" si="86"/>
        <v>749</v>
      </c>
      <c r="W2808" s="7">
        <f t="shared" si="87"/>
        <v>1520.4699999999998</v>
      </c>
      <c r="X2808" s="15" t="s">
        <v>5846</v>
      </c>
      <c r="Y2808" s="9" t="s">
        <v>5664</v>
      </c>
      <c r="Z2808" s="9" t="s">
        <v>5665</v>
      </c>
    </row>
    <row r="2809" spans="1:26" ht="22.5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37</v>
      </c>
      <c r="F2809" s="8" t="s">
        <v>5841</v>
      </c>
      <c r="G2809" s="9">
        <v>1</v>
      </c>
      <c r="H2809" s="9">
        <v>2.0299999999999998</v>
      </c>
      <c r="I2809" s="9" t="s">
        <v>25</v>
      </c>
      <c r="J2809" s="9" t="s">
        <v>32</v>
      </c>
      <c r="K2809" s="9" t="s">
        <v>5849</v>
      </c>
      <c r="L2809" s="9" t="s">
        <v>5844</v>
      </c>
      <c r="M2809" s="9" t="s">
        <v>5844</v>
      </c>
      <c r="N2809" s="9" t="s">
        <v>5847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-93</v>
      </c>
      <c r="V2809" s="6">
        <f t="shared" si="86"/>
        <v>707</v>
      </c>
      <c r="W2809" s="7">
        <f t="shared" si="87"/>
        <v>1435.2099999999998</v>
      </c>
      <c r="X2809" s="15" t="s">
        <v>5846</v>
      </c>
      <c r="Y2809" s="9" t="s">
        <v>5666</v>
      </c>
      <c r="Z2809" s="9" t="s">
        <v>5667</v>
      </c>
    </row>
    <row r="2810" spans="1:26" ht="22.5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37</v>
      </c>
      <c r="F2810" s="8" t="s">
        <v>5842</v>
      </c>
      <c r="G2810" s="9">
        <v>1</v>
      </c>
      <c r="H2810" s="9">
        <v>2.04</v>
      </c>
      <c r="I2810" s="9" t="s">
        <v>25</v>
      </c>
      <c r="J2810" s="9" t="s">
        <v>35</v>
      </c>
      <c r="K2810" s="9" t="s">
        <v>5845</v>
      </c>
      <c r="L2810" s="9" t="s">
        <v>5845</v>
      </c>
      <c r="M2810" s="9" t="s">
        <v>5844</v>
      </c>
      <c r="N2810" s="9" t="s">
        <v>5847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-93</v>
      </c>
      <c r="V2810" s="6">
        <f t="shared" si="86"/>
        <v>609</v>
      </c>
      <c r="W2810" s="7">
        <f t="shared" si="87"/>
        <v>1242.3600000000001</v>
      </c>
      <c r="X2810" s="15" t="s">
        <v>5846</v>
      </c>
      <c r="Y2810" s="9" t="s">
        <v>5668</v>
      </c>
      <c r="Z2810" s="9" t="s">
        <v>5669</v>
      </c>
    </row>
    <row r="2811" spans="1:26" ht="22.5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37</v>
      </c>
      <c r="F2811" s="8" t="s">
        <v>5843</v>
      </c>
      <c r="G2811" s="9">
        <v>1</v>
      </c>
      <c r="H2811" s="9">
        <v>2.04</v>
      </c>
      <c r="I2811" s="9" t="s">
        <v>47</v>
      </c>
      <c r="J2811" s="9" t="s">
        <v>32</v>
      </c>
      <c r="K2811" s="9" t="s">
        <v>5850</v>
      </c>
      <c r="L2811" s="9" t="s">
        <v>5849</v>
      </c>
      <c r="M2811" s="9" t="s">
        <v>5844</v>
      </c>
      <c r="N2811" s="9" t="s">
        <v>5847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-93</v>
      </c>
      <c r="V2811" s="6">
        <f t="shared" si="86"/>
        <v>553</v>
      </c>
      <c r="W2811" s="7">
        <f t="shared" si="87"/>
        <v>1128.1200000000001</v>
      </c>
      <c r="X2811" s="15" t="s">
        <v>5846</v>
      </c>
      <c r="Y2811" s="9" t="s">
        <v>5670</v>
      </c>
      <c r="Z2811" s="9" t="s">
        <v>5671</v>
      </c>
    </row>
    <row r="2812" spans="1:26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37</v>
      </c>
      <c r="F2812" s="8" t="s">
        <v>5834</v>
      </c>
      <c r="G2812" s="9">
        <v>1</v>
      </c>
      <c r="H2812" s="9">
        <v>2.04</v>
      </c>
      <c r="I2812" s="9" t="s">
        <v>25</v>
      </c>
      <c r="J2812" s="9" t="s">
        <v>29</v>
      </c>
      <c r="K2812" s="9" t="s">
        <v>5848</v>
      </c>
      <c r="L2812" s="9" t="s">
        <v>5844</v>
      </c>
      <c r="M2812" s="9" t="s">
        <v>5844</v>
      </c>
      <c r="N2812" s="9" t="s">
        <v>5847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-93</v>
      </c>
      <c r="V2812" s="6">
        <f t="shared" si="86"/>
        <v>672</v>
      </c>
      <c r="W2812" s="7">
        <f t="shared" si="87"/>
        <v>1370.88</v>
      </c>
      <c r="X2812" s="15" t="s">
        <v>5846</v>
      </c>
      <c r="Y2812" s="9" t="s">
        <v>5672</v>
      </c>
      <c r="Z2812" s="9" t="s">
        <v>5673</v>
      </c>
    </row>
    <row r="2813" spans="1:26" ht="22.5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37</v>
      </c>
      <c r="F2813" s="4" t="s">
        <v>5835</v>
      </c>
      <c r="G2813" s="9">
        <v>1</v>
      </c>
      <c r="H2813" s="9">
        <v>2.04</v>
      </c>
      <c r="I2813" s="9" t="s">
        <v>47</v>
      </c>
      <c r="J2813" s="9" t="s">
        <v>29</v>
      </c>
      <c r="K2813" s="9" t="s">
        <v>5844</v>
      </c>
      <c r="L2813" s="9" t="s">
        <v>5845</v>
      </c>
      <c r="M2813" s="9" t="s">
        <v>5844</v>
      </c>
      <c r="N2813" s="9" t="s">
        <v>5847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-93</v>
      </c>
      <c r="V2813" s="6">
        <f t="shared" si="86"/>
        <v>518</v>
      </c>
      <c r="W2813" s="7">
        <f t="shared" si="87"/>
        <v>1056.72</v>
      </c>
      <c r="X2813" s="15" t="s">
        <v>5846</v>
      </c>
      <c r="Y2813" s="9" t="s">
        <v>5674</v>
      </c>
      <c r="Z2813" s="9" t="s">
        <v>5675</v>
      </c>
    </row>
    <row r="2814" spans="1:26" ht="22.5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37</v>
      </c>
      <c r="F2814" s="8" t="s">
        <v>5836</v>
      </c>
      <c r="G2814" s="9">
        <v>1</v>
      </c>
      <c r="H2814" s="9">
        <v>2.04</v>
      </c>
      <c r="I2814" s="9" t="s">
        <v>47</v>
      </c>
      <c r="J2814" s="9" t="s">
        <v>35</v>
      </c>
      <c r="K2814" s="9" t="s">
        <v>5849</v>
      </c>
      <c r="L2814" s="9" t="s">
        <v>5849</v>
      </c>
      <c r="M2814" s="9" t="s">
        <v>5844</v>
      </c>
      <c r="N2814" s="9" t="s">
        <v>5847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-93</v>
      </c>
      <c r="V2814" s="6">
        <f t="shared" si="86"/>
        <v>483</v>
      </c>
      <c r="W2814" s="7">
        <f t="shared" si="87"/>
        <v>985.32</v>
      </c>
      <c r="X2814" s="15" t="s">
        <v>5846</v>
      </c>
      <c r="Y2814" s="9" t="s">
        <v>5676</v>
      </c>
      <c r="Z2814" s="9" t="s">
        <v>5677</v>
      </c>
    </row>
    <row r="2815" spans="1:26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37</v>
      </c>
      <c r="F2815" s="8" t="s">
        <v>5837</v>
      </c>
      <c r="G2815" s="9">
        <v>1</v>
      </c>
      <c r="H2815" s="9">
        <v>2.04</v>
      </c>
      <c r="I2815" s="9" t="s">
        <v>25</v>
      </c>
      <c r="J2815" s="9" t="s">
        <v>32</v>
      </c>
      <c r="K2815" s="9" t="s">
        <v>5845</v>
      </c>
      <c r="L2815" s="9" t="s">
        <v>5844</v>
      </c>
      <c r="M2815" s="9" t="s">
        <v>5844</v>
      </c>
      <c r="N2815" s="9" t="s">
        <v>5847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-93</v>
      </c>
      <c r="V2815" s="6">
        <f t="shared" si="86"/>
        <v>707</v>
      </c>
      <c r="W2815" s="7">
        <f t="shared" si="87"/>
        <v>1442.28</v>
      </c>
      <c r="X2815" s="15" t="s">
        <v>5846</v>
      </c>
      <c r="Y2815" s="9" t="s">
        <v>5678</v>
      </c>
      <c r="Z2815" s="9" t="s">
        <v>5679</v>
      </c>
    </row>
    <row r="2816" spans="1:26" ht="22.5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37</v>
      </c>
      <c r="F2816" s="8" t="s">
        <v>5838</v>
      </c>
      <c r="G2816" s="9">
        <v>1</v>
      </c>
      <c r="H2816" s="9">
        <v>2.04</v>
      </c>
      <c r="I2816" s="9" t="s">
        <v>25</v>
      </c>
      <c r="J2816" s="9" t="s">
        <v>29</v>
      </c>
      <c r="K2816" s="9" t="s">
        <v>5850</v>
      </c>
      <c r="L2816" s="9" t="s">
        <v>5845</v>
      </c>
      <c r="M2816" s="9" t="s">
        <v>5844</v>
      </c>
      <c r="N2816" s="9" t="s">
        <v>5847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-93</v>
      </c>
      <c r="V2816" s="6">
        <f t="shared" si="86"/>
        <v>672</v>
      </c>
      <c r="W2816" s="7">
        <f t="shared" si="87"/>
        <v>1370.88</v>
      </c>
      <c r="X2816" s="15" t="s">
        <v>5846</v>
      </c>
      <c r="Y2816" s="9" t="s">
        <v>5680</v>
      </c>
      <c r="Z2816" s="9" t="s">
        <v>5681</v>
      </c>
    </row>
    <row r="2817" spans="1:26" ht="22.5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37</v>
      </c>
      <c r="F2817" s="8" t="s">
        <v>5839</v>
      </c>
      <c r="G2817" s="9">
        <v>1</v>
      </c>
      <c r="H2817" s="9">
        <v>2.0499999999999998</v>
      </c>
      <c r="I2817" s="9" t="s">
        <v>25</v>
      </c>
      <c r="J2817" s="9" t="s">
        <v>29</v>
      </c>
      <c r="K2817" s="9" t="s">
        <v>5848</v>
      </c>
      <c r="L2817" s="9" t="s">
        <v>5849</v>
      </c>
      <c r="M2817" s="9" t="s">
        <v>5844</v>
      </c>
      <c r="N2817" s="9" t="s">
        <v>5847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-93</v>
      </c>
      <c r="V2817" s="6">
        <f t="shared" si="86"/>
        <v>672</v>
      </c>
      <c r="W2817" s="7">
        <f t="shared" si="87"/>
        <v>1377.6</v>
      </c>
      <c r="X2817" s="15" t="s">
        <v>5846</v>
      </c>
      <c r="Y2817" s="9" t="s">
        <v>5682</v>
      </c>
      <c r="Z2817" s="9" t="s">
        <v>5683</v>
      </c>
    </row>
    <row r="2818" spans="1:26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37</v>
      </c>
      <c r="F2818" s="8" t="s">
        <v>5840</v>
      </c>
      <c r="G2818" s="9">
        <v>1</v>
      </c>
      <c r="H2818" s="9">
        <v>2.0499999999999998</v>
      </c>
      <c r="I2818" s="9" t="s">
        <v>25</v>
      </c>
      <c r="J2818" s="9" t="s">
        <v>32</v>
      </c>
      <c r="K2818" s="9" t="s">
        <v>5844</v>
      </c>
      <c r="L2818" s="9" t="s">
        <v>5844</v>
      </c>
      <c r="M2818" s="9" t="s">
        <v>5844</v>
      </c>
      <c r="N2818" s="9" t="s">
        <v>5847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-93</v>
      </c>
      <c r="V2818" s="6">
        <f t="shared" ref="V2818:V2881" si="88">T2818+(T2818*U2818%)</f>
        <v>707</v>
      </c>
      <c r="W2818" s="7">
        <f t="shared" ref="W2818:W2881" si="89">V2818*H2818</f>
        <v>1449.35</v>
      </c>
      <c r="X2818" s="15" t="s">
        <v>5846</v>
      </c>
      <c r="Y2818" s="9" t="s">
        <v>5684</v>
      </c>
      <c r="Z2818" s="9" t="s">
        <v>5685</v>
      </c>
    </row>
    <row r="2819" spans="1:26" ht="22.5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37</v>
      </c>
      <c r="F2819" s="8" t="s">
        <v>5841</v>
      </c>
      <c r="G2819" s="9">
        <v>1</v>
      </c>
      <c r="H2819" s="9">
        <v>2.0499999999999998</v>
      </c>
      <c r="I2819" s="9" t="s">
        <v>25</v>
      </c>
      <c r="J2819" s="9" t="s">
        <v>32</v>
      </c>
      <c r="K2819" s="9" t="s">
        <v>5849</v>
      </c>
      <c r="L2819" s="9" t="s">
        <v>5845</v>
      </c>
      <c r="M2819" s="9" t="s">
        <v>5844</v>
      </c>
      <c r="N2819" s="9" t="s">
        <v>5847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-93</v>
      </c>
      <c r="V2819" s="6">
        <f t="shared" si="88"/>
        <v>707</v>
      </c>
      <c r="W2819" s="7">
        <f t="shared" si="89"/>
        <v>1449.35</v>
      </c>
      <c r="X2819" s="15" t="s">
        <v>5846</v>
      </c>
      <c r="Y2819" s="9" t="s">
        <v>5686</v>
      </c>
      <c r="Z2819" s="9" t="s">
        <v>5687</v>
      </c>
    </row>
    <row r="2820" spans="1:26" ht="22.5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37</v>
      </c>
      <c r="F2820" s="8" t="s">
        <v>5842</v>
      </c>
      <c r="G2820" s="9">
        <v>1</v>
      </c>
      <c r="H2820" s="9">
        <v>2.0499999999999998</v>
      </c>
      <c r="I2820" s="9" t="s">
        <v>25</v>
      </c>
      <c r="J2820" s="9" t="s">
        <v>28</v>
      </c>
      <c r="K2820" s="9" t="s">
        <v>5845</v>
      </c>
      <c r="L2820" s="9" t="s">
        <v>5849</v>
      </c>
      <c r="M2820" s="9" t="s">
        <v>5844</v>
      </c>
      <c r="N2820" s="9" t="s">
        <v>5847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-93</v>
      </c>
      <c r="V2820" s="6">
        <f t="shared" si="88"/>
        <v>749</v>
      </c>
      <c r="W2820" s="7">
        <f t="shared" si="89"/>
        <v>1535.4499999999998</v>
      </c>
      <c r="X2820" s="15" t="s">
        <v>5846</v>
      </c>
      <c r="Y2820" s="9" t="s">
        <v>5688</v>
      </c>
      <c r="Z2820" s="9" t="s">
        <v>5689</v>
      </c>
    </row>
    <row r="2821" spans="1:26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37</v>
      </c>
      <c r="F2821" s="8" t="s">
        <v>5843</v>
      </c>
      <c r="G2821" s="9">
        <v>1</v>
      </c>
      <c r="H2821" s="9">
        <v>2.0499999999999998</v>
      </c>
      <c r="I2821" s="9" t="s">
        <v>25</v>
      </c>
      <c r="J2821" s="9" t="s">
        <v>28</v>
      </c>
      <c r="K2821" s="9" t="s">
        <v>5850</v>
      </c>
      <c r="L2821" s="9" t="s">
        <v>5844</v>
      </c>
      <c r="M2821" s="9" t="s">
        <v>5844</v>
      </c>
      <c r="N2821" s="9" t="s">
        <v>5847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-93</v>
      </c>
      <c r="V2821" s="6">
        <f t="shared" si="88"/>
        <v>749</v>
      </c>
      <c r="W2821" s="7">
        <f t="shared" si="89"/>
        <v>1535.4499999999998</v>
      </c>
      <c r="X2821" s="15" t="s">
        <v>5846</v>
      </c>
      <c r="Y2821" s="9" t="s">
        <v>5690</v>
      </c>
      <c r="Z2821" s="9" t="s">
        <v>5691</v>
      </c>
    </row>
    <row r="2822" spans="1:26" ht="22.5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37</v>
      </c>
      <c r="F2822" s="8" t="s">
        <v>5834</v>
      </c>
      <c r="G2822" s="9">
        <v>1</v>
      </c>
      <c r="H2822" s="9">
        <v>2.06</v>
      </c>
      <c r="I2822" s="9" t="s">
        <v>25</v>
      </c>
      <c r="J2822" s="9" t="s">
        <v>32</v>
      </c>
      <c r="K2822" s="9" t="s">
        <v>5848</v>
      </c>
      <c r="L2822" s="9" t="s">
        <v>5845</v>
      </c>
      <c r="M2822" s="9" t="s">
        <v>5844</v>
      </c>
      <c r="N2822" s="9" t="s">
        <v>5847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-93</v>
      </c>
      <c r="V2822" s="6">
        <f t="shared" si="88"/>
        <v>707</v>
      </c>
      <c r="W2822" s="7">
        <f t="shared" si="89"/>
        <v>1456.42</v>
      </c>
      <c r="X2822" s="15" t="s">
        <v>5846</v>
      </c>
      <c r="Y2822" s="9" t="s">
        <v>5692</v>
      </c>
      <c r="Z2822" s="9" t="s">
        <v>5693</v>
      </c>
    </row>
    <row r="2823" spans="1:26" ht="22.5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37</v>
      </c>
      <c r="F2823" s="4" t="s">
        <v>5835</v>
      </c>
      <c r="G2823" s="9">
        <v>1</v>
      </c>
      <c r="H2823" s="9">
        <v>2.06</v>
      </c>
      <c r="I2823" s="9" t="s">
        <v>25</v>
      </c>
      <c r="J2823" s="9" t="s">
        <v>29</v>
      </c>
      <c r="K2823" s="9" t="s">
        <v>5844</v>
      </c>
      <c r="L2823" s="9" t="s">
        <v>5849</v>
      </c>
      <c r="M2823" s="9" t="s">
        <v>5844</v>
      </c>
      <c r="N2823" s="9" t="s">
        <v>5847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-93</v>
      </c>
      <c r="V2823" s="6">
        <f t="shared" si="88"/>
        <v>672</v>
      </c>
      <c r="W2823" s="7">
        <f t="shared" si="89"/>
        <v>1384.32</v>
      </c>
      <c r="X2823" s="15" t="s">
        <v>5846</v>
      </c>
      <c r="Y2823" s="9" t="s">
        <v>5694</v>
      </c>
      <c r="Z2823" s="9" t="s">
        <v>5695</v>
      </c>
    </row>
    <row r="2824" spans="1:26" ht="22.5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37</v>
      </c>
      <c r="F2824" s="8" t="s">
        <v>5836</v>
      </c>
      <c r="G2824" s="9">
        <v>1</v>
      </c>
      <c r="H2824" s="9">
        <v>2.06</v>
      </c>
      <c r="I2824" s="9" t="s">
        <v>47</v>
      </c>
      <c r="J2824" s="9" t="s">
        <v>28</v>
      </c>
      <c r="K2824" s="9" t="s">
        <v>5849</v>
      </c>
      <c r="L2824" s="9" t="s">
        <v>5844</v>
      </c>
      <c r="M2824" s="9" t="s">
        <v>5844</v>
      </c>
      <c r="N2824" s="9" t="s">
        <v>5847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-93</v>
      </c>
      <c r="V2824" s="6">
        <f t="shared" si="88"/>
        <v>588</v>
      </c>
      <c r="W2824" s="7">
        <f t="shared" si="89"/>
        <v>1211.28</v>
      </c>
      <c r="X2824" s="15" t="s">
        <v>5846</v>
      </c>
      <c r="Y2824" s="9" t="s">
        <v>5696</v>
      </c>
      <c r="Z2824" s="9" t="s">
        <v>5697</v>
      </c>
    </row>
    <row r="2825" spans="1:26" ht="22.5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37</v>
      </c>
      <c r="F2825" s="8" t="s">
        <v>5837</v>
      </c>
      <c r="G2825" s="9">
        <v>1</v>
      </c>
      <c r="H2825" s="9">
        <v>2.06</v>
      </c>
      <c r="I2825" s="9" t="s">
        <v>25</v>
      </c>
      <c r="J2825" s="9" t="s">
        <v>32</v>
      </c>
      <c r="K2825" s="9" t="s">
        <v>5845</v>
      </c>
      <c r="L2825" s="9" t="s">
        <v>5845</v>
      </c>
      <c r="M2825" s="9" t="s">
        <v>5844</v>
      </c>
      <c r="N2825" s="9" t="s">
        <v>5847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-93</v>
      </c>
      <c r="V2825" s="6">
        <f t="shared" si="88"/>
        <v>707</v>
      </c>
      <c r="W2825" s="7">
        <f t="shared" si="89"/>
        <v>1456.42</v>
      </c>
      <c r="X2825" s="15" t="s">
        <v>5846</v>
      </c>
      <c r="Y2825" s="9" t="s">
        <v>5698</v>
      </c>
      <c r="Z2825" s="9" t="s">
        <v>5699</v>
      </c>
    </row>
    <row r="2826" spans="1:26" ht="22.5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37</v>
      </c>
      <c r="F2826" s="8" t="s">
        <v>5838</v>
      </c>
      <c r="G2826" s="9">
        <v>1</v>
      </c>
      <c r="H2826" s="9">
        <v>2.0699999999999998</v>
      </c>
      <c r="I2826" s="9" t="s">
        <v>31</v>
      </c>
      <c r="J2826" s="9" t="s">
        <v>28</v>
      </c>
      <c r="K2826" s="9" t="s">
        <v>5850</v>
      </c>
      <c r="L2826" s="9" t="s">
        <v>5849</v>
      </c>
      <c r="M2826" s="9" t="s">
        <v>5844</v>
      </c>
      <c r="N2826" s="9" t="s">
        <v>5847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-93</v>
      </c>
      <c r="V2826" s="6">
        <f t="shared" si="88"/>
        <v>917</v>
      </c>
      <c r="W2826" s="7">
        <f t="shared" si="89"/>
        <v>1898.1899999999998</v>
      </c>
      <c r="X2826" s="15" t="s">
        <v>5846</v>
      </c>
      <c r="Y2826" s="9" t="s">
        <v>5700</v>
      </c>
      <c r="Z2826" s="9" t="s">
        <v>5701</v>
      </c>
    </row>
    <row r="2827" spans="1:26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37</v>
      </c>
      <c r="F2827" s="8" t="s">
        <v>5839</v>
      </c>
      <c r="G2827" s="9">
        <v>1</v>
      </c>
      <c r="H2827" s="9">
        <v>2.0699999999999998</v>
      </c>
      <c r="I2827" s="9" t="s">
        <v>25</v>
      </c>
      <c r="J2827" s="9" t="s">
        <v>32</v>
      </c>
      <c r="K2827" s="9" t="s">
        <v>5848</v>
      </c>
      <c r="L2827" s="9" t="s">
        <v>5844</v>
      </c>
      <c r="M2827" s="9" t="s">
        <v>5844</v>
      </c>
      <c r="N2827" s="9" t="s">
        <v>5847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-93</v>
      </c>
      <c r="V2827" s="6">
        <f t="shared" si="88"/>
        <v>707</v>
      </c>
      <c r="W2827" s="7">
        <f t="shared" si="89"/>
        <v>1463.4899999999998</v>
      </c>
      <c r="X2827" s="15" t="s">
        <v>5846</v>
      </c>
      <c r="Y2827" s="9" t="s">
        <v>5702</v>
      </c>
      <c r="Z2827" s="9" t="s">
        <v>5703</v>
      </c>
    </row>
    <row r="2828" spans="1:26" ht="22.5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37</v>
      </c>
      <c r="F2828" s="8" t="s">
        <v>5840</v>
      </c>
      <c r="G2828" s="9">
        <v>1</v>
      </c>
      <c r="H2828" s="9">
        <v>2.0699999999999998</v>
      </c>
      <c r="I2828" s="9" t="s">
        <v>25</v>
      </c>
      <c r="J2828" s="9" t="s">
        <v>32</v>
      </c>
      <c r="K2828" s="9" t="s">
        <v>5844</v>
      </c>
      <c r="L2828" s="9" t="s">
        <v>5845</v>
      </c>
      <c r="M2828" s="9" t="s">
        <v>5844</v>
      </c>
      <c r="N2828" s="9" t="s">
        <v>5847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-93</v>
      </c>
      <c r="V2828" s="6">
        <f t="shared" si="88"/>
        <v>707</v>
      </c>
      <c r="W2828" s="7">
        <f t="shared" si="89"/>
        <v>1463.4899999999998</v>
      </c>
      <c r="X2828" s="15" t="s">
        <v>5846</v>
      </c>
      <c r="Y2828" s="9" t="s">
        <v>5704</v>
      </c>
      <c r="Z2828" s="9" t="s">
        <v>5705</v>
      </c>
    </row>
    <row r="2829" spans="1:26" ht="22.5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37</v>
      </c>
      <c r="F2829" s="8" t="s">
        <v>5841</v>
      </c>
      <c r="G2829" s="9">
        <v>1</v>
      </c>
      <c r="H2829" s="9">
        <v>2.08</v>
      </c>
      <c r="I2829" s="9" t="s">
        <v>25</v>
      </c>
      <c r="J2829" s="9" t="s">
        <v>32</v>
      </c>
      <c r="K2829" s="9" t="s">
        <v>5849</v>
      </c>
      <c r="L2829" s="9" t="s">
        <v>5849</v>
      </c>
      <c r="M2829" s="9" t="s">
        <v>5844</v>
      </c>
      <c r="N2829" s="9" t="s">
        <v>5847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-93</v>
      </c>
      <c r="V2829" s="6">
        <f t="shared" si="88"/>
        <v>707</v>
      </c>
      <c r="W2829" s="7">
        <f t="shared" si="89"/>
        <v>1470.56</v>
      </c>
      <c r="X2829" s="15" t="s">
        <v>5846</v>
      </c>
      <c r="Y2829" s="9" t="s">
        <v>5706</v>
      </c>
      <c r="Z2829" s="9" t="s">
        <v>5707</v>
      </c>
    </row>
    <row r="2830" spans="1:26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37</v>
      </c>
      <c r="F2830" s="8" t="s">
        <v>5842</v>
      </c>
      <c r="G2830" s="9">
        <v>1</v>
      </c>
      <c r="H2830" s="9">
        <v>2.08</v>
      </c>
      <c r="I2830" s="9" t="s">
        <v>25</v>
      </c>
      <c r="J2830" s="9" t="s">
        <v>32</v>
      </c>
      <c r="K2830" s="9" t="s">
        <v>5845</v>
      </c>
      <c r="L2830" s="9" t="s">
        <v>5844</v>
      </c>
      <c r="M2830" s="9" t="s">
        <v>5844</v>
      </c>
      <c r="N2830" s="9" t="s">
        <v>5847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-93</v>
      </c>
      <c r="V2830" s="6">
        <f t="shared" si="88"/>
        <v>707</v>
      </c>
      <c r="W2830" s="7">
        <f t="shared" si="89"/>
        <v>1470.56</v>
      </c>
      <c r="X2830" s="15" t="s">
        <v>5846</v>
      </c>
      <c r="Y2830" s="9" t="s">
        <v>5708</v>
      </c>
      <c r="Z2830" s="9" t="s">
        <v>5709</v>
      </c>
    </row>
    <row r="2831" spans="1:26" ht="22.5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37</v>
      </c>
      <c r="F2831" s="8" t="s">
        <v>5843</v>
      </c>
      <c r="G2831" s="9">
        <v>1</v>
      </c>
      <c r="H2831" s="9">
        <v>2.08</v>
      </c>
      <c r="I2831" s="9" t="s">
        <v>25</v>
      </c>
      <c r="J2831" s="9" t="s">
        <v>28</v>
      </c>
      <c r="K2831" s="9" t="s">
        <v>5850</v>
      </c>
      <c r="L2831" s="9" t="s">
        <v>5845</v>
      </c>
      <c r="M2831" s="9" t="s">
        <v>5844</v>
      </c>
      <c r="N2831" s="9" t="s">
        <v>5847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-93</v>
      </c>
      <c r="V2831" s="6">
        <f t="shared" si="88"/>
        <v>749</v>
      </c>
      <c r="W2831" s="7">
        <f t="shared" si="89"/>
        <v>1557.92</v>
      </c>
      <c r="X2831" s="15" t="s">
        <v>5846</v>
      </c>
      <c r="Y2831" s="9" t="s">
        <v>5710</v>
      </c>
      <c r="Z2831" s="9" t="s">
        <v>5711</v>
      </c>
    </row>
    <row r="2832" spans="1:26" ht="22.5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37</v>
      </c>
      <c r="F2832" s="8" t="s">
        <v>5834</v>
      </c>
      <c r="G2832" s="9">
        <v>1</v>
      </c>
      <c r="H2832" s="9">
        <v>2.09</v>
      </c>
      <c r="I2832" s="9" t="s">
        <v>47</v>
      </c>
      <c r="J2832" s="9" t="s">
        <v>29</v>
      </c>
      <c r="K2832" s="9" t="s">
        <v>5848</v>
      </c>
      <c r="L2832" s="9" t="s">
        <v>5849</v>
      </c>
      <c r="M2832" s="9" t="s">
        <v>5844</v>
      </c>
      <c r="N2832" s="9" t="s">
        <v>5847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-93</v>
      </c>
      <c r="V2832" s="6">
        <f t="shared" si="88"/>
        <v>518</v>
      </c>
      <c r="W2832" s="7">
        <f t="shared" si="89"/>
        <v>1082.6199999999999</v>
      </c>
      <c r="X2832" s="15" t="s">
        <v>5846</v>
      </c>
      <c r="Y2832" s="9" t="s">
        <v>5712</v>
      </c>
      <c r="Z2832" s="9" t="s">
        <v>5713</v>
      </c>
    </row>
    <row r="2833" spans="1:26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37</v>
      </c>
      <c r="F2833" s="4" t="s">
        <v>5835</v>
      </c>
      <c r="G2833" s="9">
        <v>1</v>
      </c>
      <c r="H2833" s="9">
        <v>2.09</v>
      </c>
      <c r="I2833" s="9" t="s">
        <v>25</v>
      </c>
      <c r="J2833" s="9" t="s">
        <v>28</v>
      </c>
      <c r="K2833" s="9" t="s">
        <v>5844</v>
      </c>
      <c r="L2833" s="9" t="s">
        <v>5844</v>
      </c>
      <c r="M2833" s="9" t="s">
        <v>5844</v>
      </c>
      <c r="N2833" s="9" t="s">
        <v>5847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-93</v>
      </c>
      <c r="V2833" s="6">
        <f t="shared" si="88"/>
        <v>749</v>
      </c>
      <c r="W2833" s="7">
        <f t="shared" si="89"/>
        <v>1565.4099999999999</v>
      </c>
      <c r="X2833" s="15" t="s">
        <v>5846</v>
      </c>
      <c r="Y2833" s="9" t="s">
        <v>5714</v>
      </c>
      <c r="Z2833" s="9" t="s">
        <v>5715</v>
      </c>
    </row>
    <row r="2834" spans="1:26" ht="22.5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37</v>
      </c>
      <c r="F2834" s="8" t="s">
        <v>5836</v>
      </c>
      <c r="G2834" s="9">
        <v>1</v>
      </c>
      <c r="H2834" s="9">
        <v>2.09</v>
      </c>
      <c r="I2834" s="9" t="s">
        <v>31</v>
      </c>
      <c r="J2834" s="9" t="s">
        <v>35</v>
      </c>
      <c r="K2834" s="9" t="s">
        <v>5849</v>
      </c>
      <c r="L2834" s="9" t="s">
        <v>5845</v>
      </c>
      <c r="M2834" s="9" t="s">
        <v>5844</v>
      </c>
      <c r="N2834" s="9" t="s">
        <v>5847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-93</v>
      </c>
      <c r="V2834" s="6">
        <f t="shared" si="88"/>
        <v>693</v>
      </c>
      <c r="W2834" s="7">
        <f t="shared" si="89"/>
        <v>1448.37</v>
      </c>
      <c r="X2834" s="15" t="s">
        <v>5846</v>
      </c>
      <c r="Y2834" s="9" t="s">
        <v>5716</v>
      </c>
      <c r="Z2834" s="9" t="s">
        <v>5717</v>
      </c>
    </row>
    <row r="2835" spans="1:26" ht="22.5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37</v>
      </c>
      <c r="F2835" s="8" t="s">
        <v>5837</v>
      </c>
      <c r="G2835" s="9">
        <v>1</v>
      </c>
      <c r="H2835" s="9">
        <v>2.09</v>
      </c>
      <c r="I2835" s="9" t="s">
        <v>47</v>
      </c>
      <c r="J2835" s="9" t="s">
        <v>33</v>
      </c>
      <c r="K2835" s="9" t="s">
        <v>5845</v>
      </c>
      <c r="L2835" s="9" t="s">
        <v>5849</v>
      </c>
      <c r="M2835" s="9" t="s">
        <v>5844</v>
      </c>
      <c r="N2835" s="9" t="s">
        <v>5847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-93</v>
      </c>
      <c r="V2835" s="6">
        <f t="shared" si="88"/>
        <v>637</v>
      </c>
      <c r="W2835" s="7">
        <f t="shared" si="89"/>
        <v>1331.33</v>
      </c>
      <c r="X2835" s="15" t="s">
        <v>5846</v>
      </c>
      <c r="Y2835" s="9" t="s">
        <v>5718</v>
      </c>
      <c r="Z2835" s="9" t="s">
        <v>5719</v>
      </c>
    </row>
    <row r="2836" spans="1:26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37</v>
      </c>
      <c r="F2836" s="8" t="s">
        <v>5838</v>
      </c>
      <c r="G2836" s="9">
        <v>1</v>
      </c>
      <c r="H2836" s="9">
        <v>2.11</v>
      </c>
      <c r="I2836" s="9" t="s">
        <v>25</v>
      </c>
      <c r="J2836" s="9" t="s">
        <v>28</v>
      </c>
      <c r="K2836" s="9" t="s">
        <v>5850</v>
      </c>
      <c r="L2836" s="9" t="s">
        <v>5844</v>
      </c>
      <c r="M2836" s="9" t="s">
        <v>5844</v>
      </c>
      <c r="N2836" s="9" t="s">
        <v>5847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-93</v>
      </c>
      <c r="V2836" s="6">
        <f t="shared" si="88"/>
        <v>749</v>
      </c>
      <c r="W2836" s="7">
        <f t="shared" si="89"/>
        <v>1580.3899999999999</v>
      </c>
      <c r="X2836" s="15" t="s">
        <v>5846</v>
      </c>
      <c r="Y2836" s="9" t="s">
        <v>5720</v>
      </c>
      <c r="Z2836" s="9" t="s">
        <v>5721</v>
      </c>
    </row>
    <row r="2837" spans="1:26" ht="22.5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37</v>
      </c>
      <c r="F2837" s="8" t="s">
        <v>5839</v>
      </c>
      <c r="G2837" s="9">
        <v>1</v>
      </c>
      <c r="H2837" s="9">
        <v>2.11</v>
      </c>
      <c r="I2837" s="9" t="s">
        <v>25</v>
      </c>
      <c r="J2837" s="9" t="s">
        <v>32</v>
      </c>
      <c r="K2837" s="9" t="s">
        <v>5848</v>
      </c>
      <c r="L2837" s="9" t="s">
        <v>5845</v>
      </c>
      <c r="M2837" s="9" t="s">
        <v>5844</v>
      </c>
      <c r="N2837" s="9" t="s">
        <v>5847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-93</v>
      </c>
      <c r="V2837" s="6">
        <f t="shared" si="88"/>
        <v>707</v>
      </c>
      <c r="W2837" s="7">
        <f t="shared" si="89"/>
        <v>1491.77</v>
      </c>
      <c r="X2837" s="15" t="s">
        <v>5846</v>
      </c>
      <c r="Y2837" s="9" t="s">
        <v>5722</v>
      </c>
      <c r="Z2837" s="9" t="s">
        <v>5723</v>
      </c>
    </row>
    <row r="2838" spans="1:26" ht="22.5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37</v>
      </c>
      <c r="F2838" s="8" t="s">
        <v>5840</v>
      </c>
      <c r="G2838" s="9">
        <v>1</v>
      </c>
      <c r="H2838" s="9">
        <v>2.11</v>
      </c>
      <c r="I2838" s="9" t="s">
        <v>25</v>
      </c>
      <c r="J2838" s="9" t="s">
        <v>28</v>
      </c>
      <c r="K2838" s="9" t="s">
        <v>5844</v>
      </c>
      <c r="L2838" s="9" t="s">
        <v>5849</v>
      </c>
      <c r="M2838" s="9" t="s">
        <v>5844</v>
      </c>
      <c r="N2838" s="9" t="s">
        <v>5847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-93</v>
      </c>
      <c r="V2838" s="6">
        <f t="shared" si="88"/>
        <v>749</v>
      </c>
      <c r="W2838" s="7">
        <f t="shared" si="89"/>
        <v>1580.3899999999999</v>
      </c>
      <c r="X2838" s="15" t="s">
        <v>5846</v>
      </c>
      <c r="Y2838" s="9" t="s">
        <v>5724</v>
      </c>
      <c r="Z2838" s="9" t="s">
        <v>5725</v>
      </c>
    </row>
    <row r="2839" spans="1:26" ht="22.5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37</v>
      </c>
      <c r="F2839" s="8" t="s">
        <v>5841</v>
      </c>
      <c r="G2839" s="9">
        <v>1</v>
      </c>
      <c r="H2839" s="9">
        <v>2.12</v>
      </c>
      <c r="I2839" s="9" t="s">
        <v>47</v>
      </c>
      <c r="J2839" s="9" t="s">
        <v>28</v>
      </c>
      <c r="K2839" s="9" t="s">
        <v>5849</v>
      </c>
      <c r="L2839" s="9" t="s">
        <v>5844</v>
      </c>
      <c r="M2839" s="9" t="s">
        <v>5844</v>
      </c>
      <c r="N2839" s="9" t="s">
        <v>5847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-93</v>
      </c>
      <c r="V2839" s="6">
        <f t="shared" si="88"/>
        <v>588</v>
      </c>
      <c r="W2839" s="7">
        <f t="shared" si="89"/>
        <v>1246.5600000000002</v>
      </c>
      <c r="X2839" s="15" t="s">
        <v>5846</v>
      </c>
      <c r="Y2839" s="9" t="s">
        <v>5726</v>
      </c>
      <c r="Z2839" s="9" t="s">
        <v>5727</v>
      </c>
    </row>
    <row r="2840" spans="1:26" ht="22.5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37</v>
      </c>
      <c r="F2840" s="8" t="s">
        <v>5842</v>
      </c>
      <c r="G2840" s="9">
        <v>1</v>
      </c>
      <c r="H2840" s="9">
        <v>2.12</v>
      </c>
      <c r="I2840" s="9" t="s">
        <v>25</v>
      </c>
      <c r="J2840" s="9" t="s">
        <v>28</v>
      </c>
      <c r="K2840" s="9" t="s">
        <v>5845</v>
      </c>
      <c r="L2840" s="9" t="s">
        <v>5845</v>
      </c>
      <c r="M2840" s="9" t="s">
        <v>5844</v>
      </c>
      <c r="N2840" s="9" t="s">
        <v>5847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-93</v>
      </c>
      <c r="V2840" s="6">
        <f t="shared" si="88"/>
        <v>749</v>
      </c>
      <c r="W2840" s="7">
        <f t="shared" si="89"/>
        <v>1587.88</v>
      </c>
      <c r="X2840" s="15" t="s">
        <v>5846</v>
      </c>
      <c r="Y2840" s="9" t="s">
        <v>5728</v>
      </c>
      <c r="Z2840" s="9" t="s">
        <v>5729</v>
      </c>
    </row>
    <row r="2841" spans="1:26" ht="22.5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37</v>
      </c>
      <c r="F2841" s="8" t="s">
        <v>5843</v>
      </c>
      <c r="G2841" s="9">
        <v>1</v>
      </c>
      <c r="H2841" s="9">
        <v>2.13</v>
      </c>
      <c r="I2841" s="9" t="s">
        <v>25</v>
      </c>
      <c r="J2841" s="9" t="s">
        <v>28</v>
      </c>
      <c r="K2841" s="9" t="s">
        <v>5850</v>
      </c>
      <c r="L2841" s="9" t="s">
        <v>5849</v>
      </c>
      <c r="M2841" s="9" t="s">
        <v>5844</v>
      </c>
      <c r="N2841" s="9" t="s">
        <v>5847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-93</v>
      </c>
      <c r="V2841" s="6">
        <f t="shared" si="88"/>
        <v>749</v>
      </c>
      <c r="W2841" s="7">
        <f t="shared" si="89"/>
        <v>1595.37</v>
      </c>
      <c r="X2841" s="15" t="s">
        <v>5846</v>
      </c>
      <c r="Y2841" s="9" t="s">
        <v>5730</v>
      </c>
      <c r="Z2841" s="9" t="s">
        <v>5731</v>
      </c>
    </row>
    <row r="2842" spans="1:26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37</v>
      </c>
      <c r="F2842" s="8" t="s">
        <v>5834</v>
      </c>
      <c r="G2842" s="9">
        <v>1</v>
      </c>
      <c r="H2842" s="9">
        <v>2.13</v>
      </c>
      <c r="I2842" s="9" t="s">
        <v>47</v>
      </c>
      <c r="J2842" s="9" t="s">
        <v>28</v>
      </c>
      <c r="K2842" s="9" t="s">
        <v>5848</v>
      </c>
      <c r="L2842" s="9" t="s">
        <v>5844</v>
      </c>
      <c r="M2842" s="9" t="s">
        <v>5844</v>
      </c>
      <c r="N2842" s="9" t="s">
        <v>5847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-93</v>
      </c>
      <c r="V2842" s="6">
        <f t="shared" si="88"/>
        <v>588</v>
      </c>
      <c r="W2842" s="7">
        <f t="shared" si="89"/>
        <v>1252.4399999999998</v>
      </c>
      <c r="X2842" s="15" t="s">
        <v>5846</v>
      </c>
      <c r="Y2842" s="9" t="s">
        <v>5732</v>
      </c>
      <c r="Z2842" s="9" t="s">
        <v>5733</v>
      </c>
    </row>
    <row r="2843" spans="1:26" ht="22.5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37</v>
      </c>
      <c r="F2843" s="4" t="s">
        <v>5835</v>
      </c>
      <c r="G2843" s="9">
        <v>1</v>
      </c>
      <c r="H2843" s="9">
        <v>2.14</v>
      </c>
      <c r="I2843" s="9" t="s">
        <v>47</v>
      </c>
      <c r="J2843" s="9" t="s">
        <v>28</v>
      </c>
      <c r="K2843" s="9" t="s">
        <v>5844</v>
      </c>
      <c r="L2843" s="9" t="s">
        <v>5845</v>
      </c>
      <c r="M2843" s="9" t="s">
        <v>5844</v>
      </c>
      <c r="N2843" s="9" t="s">
        <v>5847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-93</v>
      </c>
      <c r="V2843" s="6">
        <f t="shared" si="88"/>
        <v>588</v>
      </c>
      <c r="W2843" s="7">
        <f t="shared" si="89"/>
        <v>1258.3200000000002</v>
      </c>
      <c r="X2843" s="15" t="s">
        <v>5846</v>
      </c>
      <c r="Y2843" s="9" t="s">
        <v>5734</v>
      </c>
      <c r="Z2843" s="9" t="s">
        <v>5735</v>
      </c>
    </row>
    <row r="2844" spans="1:26" ht="22.5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37</v>
      </c>
      <c r="F2844" s="8" t="s">
        <v>5836</v>
      </c>
      <c r="G2844" s="9">
        <v>1</v>
      </c>
      <c r="H2844" s="9">
        <v>2.15</v>
      </c>
      <c r="I2844" s="9" t="s">
        <v>25</v>
      </c>
      <c r="J2844" s="9" t="s">
        <v>33</v>
      </c>
      <c r="K2844" s="9" t="s">
        <v>5849</v>
      </c>
      <c r="L2844" s="9" t="s">
        <v>5849</v>
      </c>
      <c r="M2844" s="9" t="s">
        <v>5844</v>
      </c>
      <c r="N2844" s="9" t="s">
        <v>5847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-93</v>
      </c>
      <c r="V2844" s="6">
        <f t="shared" si="88"/>
        <v>798</v>
      </c>
      <c r="W2844" s="7">
        <f t="shared" si="89"/>
        <v>1715.6999999999998</v>
      </c>
      <c r="X2844" s="15" t="s">
        <v>5846</v>
      </c>
      <c r="Y2844" s="9" t="s">
        <v>5736</v>
      </c>
      <c r="Z2844" s="9" t="s">
        <v>5737</v>
      </c>
    </row>
    <row r="2845" spans="1:26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37</v>
      </c>
      <c r="F2845" s="8" t="s">
        <v>5837</v>
      </c>
      <c r="G2845" s="9">
        <v>1</v>
      </c>
      <c r="H2845" s="9">
        <v>2.16</v>
      </c>
      <c r="I2845" s="9" t="s">
        <v>36</v>
      </c>
      <c r="J2845" s="9" t="s">
        <v>32</v>
      </c>
      <c r="K2845" s="9" t="s">
        <v>5845</v>
      </c>
      <c r="L2845" s="9" t="s">
        <v>5844</v>
      </c>
      <c r="M2845" s="9" t="s">
        <v>5844</v>
      </c>
      <c r="N2845" s="9" t="s">
        <v>5847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-93</v>
      </c>
      <c r="V2845" s="6">
        <f t="shared" si="88"/>
        <v>441</v>
      </c>
      <c r="W2845" s="7">
        <f t="shared" si="89"/>
        <v>952.56000000000006</v>
      </c>
      <c r="X2845" s="15" t="s">
        <v>5846</v>
      </c>
      <c r="Y2845" s="9" t="s">
        <v>5738</v>
      </c>
      <c r="Z2845" s="9" t="s">
        <v>5739</v>
      </c>
    </row>
    <row r="2846" spans="1:26" ht="22.5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37</v>
      </c>
      <c r="F2846" s="8" t="s">
        <v>5838</v>
      </c>
      <c r="G2846" s="9">
        <v>1</v>
      </c>
      <c r="H2846" s="9">
        <v>2.16</v>
      </c>
      <c r="I2846" s="9" t="s">
        <v>25</v>
      </c>
      <c r="J2846" s="9" t="s">
        <v>29</v>
      </c>
      <c r="K2846" s="9" t="s">
        <v>5850</v>
      </c>
      <c r="L2846" s="9" t="s">
        <v>5845</v>
      </c>
      <c r="M2846" s="9" t="s">
        <v>5844</v>
      </c>
      <c r="N2846" s="9" t="s">
        <v>5847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-93</v>
      </c>
      <c r="V2846" s="6">
        <f t="shared" si="88"/>
        <v>672</v>
      </c>
      <c r="W2846" s="7">
        <f t="shared" si="89"/>
        <v>1451.52</v>
      </c>
      <c r="X2846" s="15" t="s">
        <v>5846</v>
      </c>
      <c r="Y2846" s="9" t="s">
        <v>5740</v>
      </c>
      <c r="Z2846" s="9" t="s">
        <v>5741</v>
      </c>
    </row>
    <row r="2847" spans="1:26" ht="22.5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37</v>
      </c>
      <c r="F2847" s="8" t="s">
        <v>5839</v>
      </c>
      <c r="G2847" s="9">
        <v>1</v>
      </c>
      <c r="H2847" s="9">
        <v>2.16</v>
      </c>
      <c r="I2847" s="9" t="s">
        <v>25</v>
      </c>
      <c r="J2847" s="9" t="s">
        <v>33</v>
      </c>
      <c r="K2847" s="9" t="s">
        <v>5848</v>
      </c>
      <c r="L2847" s="9" t="s">
        <v>5849</v>
      </c>
      <c r="M2847" s="9" t="s">
        <v>5844</v>
      </c>
      <c r="N2847" s="9" t="s">
        <v>5847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-93</v>
      </c>
      <c r="V2847" s="6">
        <f t="shared" si="88"/>
        <v>798</v>
      </c>
      <c r="W2847" s="7">
        <f t="shared" si="89"/>
        <v>1723.68</v>
      </c>
      <c r="X2847" s="15" t="s">
        <v>5846</v>
      </c>
      <c r="Y2847" s="9" t="s">
        <v>5742</v>
      </c>
      <c r="Z2847" s="9" t="s">
        <v>5743</v>
      </c>
    </row>
    <row r="2848" spans="1:26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37</v>
      </c>
      <c r="F2848" s="8" t="s">
        <v>5840</v>
      </c>
      <c r="G2848" s="9">
        <v>1</v>
      </c>
      <c r="H2848" s="9">
        <v>2.16</v>
      </c>
      <c r="I2848" s="9" t="s">
        <v>47</v>
      </c>
      <c r="J2848" s="9" t="s">
        <v>28</v>
      </c>
      <c r="K2848" s="9" t="s">
        <v>5844</v>
      </c>
      <c r="L2848" s="9" t="s">
        <v>5844</v>
      </c>
      <c r="M2848" s="9" t="s">
        <v>5844</v>
      </c>
      <c r="N2848" s="9" t="s">
        <v>5847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-93</v>
      </c>
      <c r="V2848" s="6">
        <f t="shared" si="88"/>
        <v>588</v>
      </c>
      <c r="W2848" s="7">
        <f t="shared" si="89"/>
        <v>1270.0800000000002</v>
      </c>
      <c r="X2848" s="15" t="s">
        <v>5846</v>
      </c>
      <c r="Y2848" s="9" t="s">
        <v>5744</v>
      </c>
      <c r="Z2848" s="9" t="s">
        <v>5745</v>
      </c>
    </row>
    <row r="2849" spans="1:26" ht="22.5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37</v>
      </c>
      <c r="F2849" s="8" t="s">
        <v>5841</v>
      </c>
      <c r="G2849" s="9">
        <v>1</v>
      </c>
      <c r="H2849" s="9">
        <v>2.17</v>
      </c>
      <c r="I2849" s="9" t="s">
        <v>25</v>
      </c>
      <c r="J2849" s="9" t="s">
        <v>32</v>
      </c>
      <c r="K2849" s="9" t="s">
        <v>5849</v>
      </c>
      <c r="L2849" s="9" t="s">
        <v>5845</v>
      </c>
      <c r="M2849" s="9" t="s">
        <v>5844</v>
      </c>
      <c r="N2849" s="9" t="s">
        <v>5847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-93</v>
      </c>
      <c r="V2849" s="6">
        <f t="shared" si="88"/>
        <v>707</v>
      </c>
      <c r="W2849" s="7">
        <f t="shared" si="89"/>
        <v>1534.19</v>
      </c>
      <c r="X2849" s="15" t="s">
        <v>5846</v>
      </c>
      <c r="Y2849" s="9" t="s">
        <v>5746</v>
      </c>
      <c r="Z2849" s="9" t="s">
        <v>5747</v>
      </c>
    </row>
    <row r="2850" spans="1:26" ht="22.5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37</v>
      </c>
      <c r="F2850" s="8" t="s">
        <v>5842</v>
      </c>
      <c r="G2850" s="9">
        <v>1</v>
      </c>
      <c r="H2850" s="9">
        <v>2.17</v>
      </c>
      <c r="I2850" s="9" t="s">
        <v>25</v>
      </c>
      <c r="J2850" s="9" t="s">
        <v>28</v>
      </c>
      <c r="K2850" s="9" t="s">
        <v>5845</v>
      </c>
      <c r="L2850" s="9" t="s">
        <v>5849</v>
      </c>
      <c r="M2850" s="9" t="s">
        <v>5844</v>
      </c>
      <c r="N2850" s="9" t="s">
        <v>5847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-93</v>
      </c>
      <c r="V2850" s="6">
        <f t="shared" si="88"/>
        <v>749</v>
      </c>
      <c r="W2850" s="7">
        <f t="shared" si="89"/>
        <v>1625.33</v>
      </c>
      <c r="X2850" s="15" t="s">
        <v>5846</v>
      </c>
      <c r="Y2850" s="9" t="s">
        <v>5748</v>
      </c>
      <c r="Z2850" s="9" t="s">
        <v>5749</v>
      </c>
    </row>
    <row r="2851" spans="1:26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37</v>
      </c>
      <c r="F2851" s="8" t="s">
        <v>5843</v>
      </c>
      <c r="G2851" s="9">
        <v>1</v>
      </c>
      <c r="H2851" s="9">
        <v>2.1800000000000002</v>
      </c>
      <c r="I2851" s="9" t="s">
        <v>47</v>
      </c>
      <c r="J2851" s="9" t="s">
        <v>28</v>
      </c>
      <c r="K2851" s="9" t="s">
        <v>5850</v>
      </c>
      <c r="L2851" s="9" t="s">
        <v>5844</v>
      </c>
      <c r="M2851" s="9" t="s">
        <v>5844</v>
      </c>
      <c r="N2851" s="9" t="s">
        <v>5847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-93</v>
      </c>
      <c r="V2851" s="6">
        <f t="shared" si="88"/>
        <v>588</v>
      </c>
      <c r="W2851" s="7">
        <f t="shared" si="89"/>
        <v>1281.8400000000001</v>
      </c>
      <c r="X2851" s="15" t="s">
        <v>5846</v>
      </c>
      <c r="Y2851" s="9" t="s">
        <v>5750</v>
      </c>
      <c r="Z2851" s="9" t="s">
        <v>5751</v>
      </c>
    </row>
    <row r="2852" spans="1:26" ht="22.5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37</v>
      </c>
      <c r="F2852" s="8" t="s">
        <v>5834</v>
      </c>
      <c r="G2852" s="9">
        <v>1</v>
      </c>
      <c r="H2852" s="9">
        <v>2.19</v>
      </c>
      <c r="I2852" s="9" t="s">
        <v>25</v>
      </c>
      <c r="J2852" s="9" t="s">
        <v>29</v>
      </c>
      <c r="K2852" s="9" t="s">
        <v>5848</v>
      </c>
      <c r="L2852" s="9" t="s">
        <v>5845</v>
      </c>
      <c r="M2852" s="9" t="s">
        <v>5844</v>
      </c>
      <c r="N2852" s="9" t="s">
        <v>5847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-93</v>
      </c>
      <c r="V2852" s="6">
        <f t="shared" si="88"/>
        <v>672</v>
      </c>
      <c r="W2852" s="7">
        <f t="shared" si="89"/>
        <v>1471.68</v>
      </c>
      <c r="X2852" s="15" t="s">
        <v>5846</v>
      </c>
      <c r="Y2852" s="9" t="s">
        <v>5752</v>
      </c>
      <c r="Z2852" s="9" t="s">
        <v>5753</v>
      </c>
    </row>
    <row r="2853" spans="1:26" ht="22.5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37</v>
      </c>
      <c r="F2853" s="4" t="s">
        <v>5835</v>
      </c>
      <c r="G2853" s="9">
        <v>1</v>
      </c>
      <c r="H2853" s="9">
        <v>2.19</v>
      </c>
      <c r="I2853" s="9" t="s">
        <v>47</v>
      </c>
      <c r="J2853" s="9" t="s">
        <v>33</v>
      </c>
      <c r="K2853" s="9" t="s">
        <v>5844</v>
      </c>
      <c r="L2853" s="9" t="s">
        <v>5849</v>
      </c>
      <c r="M2853" s="9" t="s">
        <v>5844</v>
      </c>
      <c r="N2853" s="9" t="s">
        <v>5847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-93</v>
      </c>
      <c r="V2853" s="6">
        <f t="shared" si="88"/>
        <v>637</v>
      </c>
      <c r="W2853" s="7">
        <f t="shared" si="89"/>
        <v>1395.03</v>
      </c>
      <c r="X2853" s="15" t="s">
        <v>5846</v>
      </c>
      <c r="Y2853" s="9" t="s">
        <v>5754</v>
      </c>
      <c r="Z2853" s="9" t="s">
        <v>5755</v>
      </c>
    </row>
    <row r="2854" spans="1:26" ht="22.5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37</v>
      </c>
      <c r="F2854" s="8" t="s">
        <v>5836</v>
      </c>
      <c r="G2854" s="9">
        <v>1</v>
      </c>
      <c r="H2854" s="9">
        <v>2.19</v>
      </c>
      <c r="I2854" s="9" t="s">
        <v>47</v>
      </c>
      <c r="J2854" s="9" t="s">
        <v>28</v>
      </c>
      <c r="K2854" s="9" t="s">
        <v>5849</v>
      </c>
      <c r="L2854" s="9" t="s">
        <v>5844</v>
      </c>
      <c r="M2854" s="9" t="s">
        <v>5844</v>
      </c>
      <c r="N2854" s="9" t="s">
        <v>5847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-93</v>
      </c>
      <c r="V2854" s="6">
        <f t="shared" si="88"/>
        <v>588</v>
      </c>
      <c r="W2854" s="7">
        <f t="shared" si="89"/>
        <v>1287.72</v>
      </c>
      <c r="X2854" s="15" t="s">
        <v>5846</v>
      </c>
      <c r="Y2854" s="9" t="s">
        <v>5756</v>
      </c>
      <c r="Z2854" s="9" t="s">
        <v>5757</v>
      </c>
    </row>
    <row r="2855" spans="1:26" ht="22.5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37</v>
      </c>
      <c r="F2855" s="8" t="s">
        <v>5837</v>
      </c>
      <c r="G2855" s="9">
        <v>1</v>
      </c>
      <c r="H2855" s="9">
        <v>2.2200000000000002</v>
      </c>
      <c r="I2855" s="9" t="s">
        <v>25</v>
      </c>
      <c r="J2855" s="9" t="s">
        <v>28</v>
      </c>
      <c r="K2855" s="9" t="s">
        <v>5845</v>
      </c>
      <c r="L2855" s="9" t="s">
        <v>5845</v>
      </c>
      <c r="M2855" s="9" t="s">
        <v>5844</v>
      </c>
      <c r="N2855" s="9" t="s">
        <v>5847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-93</v>
      </c>
      <c r="V2855" s="6">
        <f t="shared" si="88"/>
        <v>749</v>
      </c>
      <c r="W2855" s="7">
        <f t="shared" si="89"/>
        <v>1662.7800000000002</v>
      </c>
      <c r="X2855" s="15" t="s">
        <v>5846</v>
      </c>
      <c r="Y2855" s="9" t="s">
        <v>5758</v>
      </c>
      <c r="Z2855" s="9" t="s">
        <v>5759</v>
      </c>
    </row>
    <row r="2856" spans="1:26" ht="22.5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37</v>
      </c>
      <c r="F2856" s="8" t="s">
        <v>5838</v>
      </c>
      <c r="G2856" s="9">
        <v>1</v>
      </c>
      <c r="H2856" s="9">
        <v>2.2200000000000002</v>
      </c>
      <c r="I2856" s="9" t="s">
        <v>47</v>
      </c>
      <c r="J2856" s="9" t="s">
        <v>33</v>
      </c>
      <c r="K2856" s="9" t="s">
        <v>5850</v>
      </c>
      <c r="L2856" s="9" t="s">
        <v>5849</v>
      </c>
      <c r="M2856" s="9" t="s">
        <v>5844</v>
      </c>
      <c r="N2856" s="9" t="s">
        <v>5847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-93</v>
      </c>
      <c r="V2856" s="6">
        <f t="shared" si="88"/>
        <v>637</v>
      </c>
      <c r="W2856" s="7">
        <f t="shared" si="89"/>
        <v>1414.14</v>
      </c>
      <c r="X2856" s="15" t="s">
        <v>5846</v>
      </c>
      <c r="Y2856" s="9" t="s">
        <v>5760</v>
      </c>
      <c r="Z2856" s="9" t="s">
        <v>5761</v>
      </c>
    </row>
    <row r="2857" spans="1:26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37</v>
      </c>
      <c r="F2857" s="8" t="s">
        <v>5839</v>
      </c>
      <c r="G2857" s="9">
        <v>1</v>
      </c>
      <c r="H2857" s="9">
        <v>2.23</v>
      </c>
      <c r="I2857" s="9" t="s">
        <v>25</v>
      </c>
      <c r="J2857" s="9" t="s">
        <v>28</v>
      </c>
      <c r="K2857" s="9" t="s">
        <v>5848</v>
      </c>
      <c r="L2857" s="9" t="s">
        <v>5844</v>
      </c>
      <c r="M2857" s="9" t="s">
        <v>5844</v>
      </c>
      <c r="N2857" s="9" t="s">
        <v>5847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-93</v>
      </c>
      <c r="V2857" s="6">
        <f t="shared" si="88"/>
        <v>749</v>
      </c>
      <c r="W2857" s="7">
        <f t="shared" si="89"/>
        <v>1670.27</v>
      </c>
      <c r="X2857" s="15" t="s">
        <v>5846</v>
      </c>
      <c r="Y2857" s="9" t="s">
        <v>5762</v>
      </c>
      <c r="Z2857" s="9" t="s">
        <v>5763</v>
      </c>
    </row>
    <row r="2858" spans="1:26" ht="22.5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37</v>
      </c>
      <c r="F2858" s="8" t="s">
        <v>5840</v>
      </c>
      <c r="G2858" s="9">
        <v>1</v>
      </c>
      <c r="H2858" s="9">
        <v>2.23</v>
      </c>
      <c r="I2858" s="9" t="s">
        <v>31</v>
      </c>
      <c r="J2858" s="9" t="s">
        <v>32</v>
      </c>
      <c r="K2858" s="9" t="s">
        <v>5844</v>
      </c>
      <c r="L2858" s="9" t="s">
        <v>5845</v>
      </c>
      <c r="M2858" s="9" t="s">
        <v>5844</v>
      </c>
      <c r="N2858" s="9" t="s">
        <v>5847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-93</v>
      </c>
      <c r="V2858" s="6">
        <f t="shared" si="88"/>
        <v>854</v>
      </c>
      <c r="W2858" s="7">
        <f t="shared" si="89"/>
        <v>1904.42</v>
      </c>
      <c r="X2858" s="15" t="s">
        <v>5846</v>
      </c>
      <c r="Y2858" s="9" t="s">
        <v>5764</v>
      </c>
      <c r="Z2858" s="9" t="s">
        <v>5765</v>
      </c>
    </row>
    <row r="2859" spans="1:26" ht="22.5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37</v>
      </c>
      <c r="F2859" s="8" t="s">
        <v>5841</v>
      </c>
      <c r="G2859" s="9">
        <v>1</v>
      </c>
      <c r="H2859" s="9">
        <v>2.23</v>
      </c>
      <c r="I2859" s="9" t="s">
        <v>25</v>
      </c>
      <c r="J2859" s="9" t="s">
        <v>33</v>
      </c>
      <c r="K2859" s="9" t="s">
        <v>5849</v>
      </c>
      <c r="L2859" s="9" t="s">
        <v>5849</v>
      </c>
      <c r="M2859" s="9" t="s">
        <v>5844</v>
      </c>
      <c r="N2859" s="9" t="s">
        <v>5847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-93</v>
      </c>
      <c r="V2859" s="6">
        <f t="shared" si="88"/>
        <v>798</v>
      </c>
      <c r="W2859" s="7">
        <f t="shared" si="89"/>
        <v>1779.54</v>
      </c>
      <c r="X2859" s="15" t="s">
        <v>5846</v>
      </c>
      <c r="Y2859" s="9" t="s">
        <v>5766</v>
      </c>
      <c r="Z2859" s="9" t="s">
        <v>5767</v>
      </c>
    </row>
    <row r="2860" spans="1:26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37</v>
      </c>
      <c r="F2860" s="8" t="s">
        <v>5842</v>
      </c>
      <c r="G2860" s="9">
        <v>1</v>
      </c>
      <c r="H2860" s="9">
        <v>2.2400000000000002</v>
      </c>
      <c r="I2860" s="9" t="s">
        <v>47</v>
      </c>
      <c r="J2860" s="9" t="s">
        <v>29</v>
      </c>
      <c r="K2860" s="9" t="s">
        <v>5845</v>
      </c>
      <c r="L2860" s="9" t="s">
        <v>5844</v>
      </c>
      <c r="M2860" s="9" t="s">
        <v>5844</v>
      </c>
      <c r="N2860" s="9" t="s">
        <v>5847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-93</v>
      </c>
      <c r="V2860" s="6">
        <f t="shared" si="88"/>
        <v>518</v>
      </c>
      <c r="W2860" s="7">
        <f t="shared" si="89"/>
        <v>1160.3200000000002</v>
      </c>
      <c r="X2860" s="15" t="s">
        <v>5846</v>
      </c>
      <c r="Y2860" s="9" t="s">
        <v>5768</v>
      </c>
      <c r="Z2860" s="9" t="s">
        <v>5769</v>
      </c>
    </row>
    <row r="2861" spans="1:26" ht="22.5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37</v>
      </c>
      <c r="F2861" s="8" t="s">
        <v>5843</v>
      </c>
      <c r="G2861" s="9">
        <v>1</v>
      </c>
      <c r="H2861" s="9">
        <v>2.2400000000000002</v>
      </c>
      <c r="I2861" s="9" t="s">
        <v>25</v>
      </c>
      <c r="J2861" s="9" t="s">
        <v>28</v>
      </c>
      <c r="K2861" s="9" t="s">
        <v>5850</v>
      </c>
      <c r="L2861" s="9" t="s">
        <v>5845</v>
      </c>
      <c r="M2861" s="9" t="s">
        <v>5844</v>
      </c>
      <c r="N2861" s="9" t="s">
        <v>5847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-93</v>
      </c>
      <c r="V2861" s="6">
        <f t="shared" si="88"/>
        <v>749</v>
      </c>
      <c r="W2861" s="7">
        <f t="shared" si="89"/>
        <v>1677.7600000000002</v>
      </c>
      <c r="X2861" s="15" t="s">
        <v>5846</v>
      </c>
      <c r="Y2861" s="9" t="s">
        <v>5770</v>
      </c>
      <c r="Z2861" s="9" t="s">
        <v>5771</v>
      </c>
    </row>
    <row r="2862" spans="1:26" ht="22.5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37</v>
      </c>
      <c r="F2862" s="8" t="s">
        <v>5834</v>
      </c>
      <c r="G2862" s="9">
        <v>1</v>
      </c>
      <c r="H2862" s="9">
        <v>2.2400000000000002</v>
      </c>
      <c r="I2862" s="9" t="s">
        <v>47</v>
      </c>
      <c r="J2862" s="9" t="s">
        <v>33</v>
      </c>
      <c r="K2862" s="9" t="s">
        <v>5848</v>
      </c>
      <c r="L2862" s="9" t="s">
        <v>5849</v>
      </c>
      <c r="M2862" s="9" t="s">
        <v>5844</v>
      </c>
      <c r="N2862" s="9" t="s">
        <v>5847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-93</v>
      </c>
      <c r="V2862" s="6">
        <f t="shared" si="88"/>
        <v>637</v>
      </c>
      <c r="W2862" s="7">
        <f t="shared" si="89"/>
        <v>1426.88</v>
      </c>
      <c r="X2862" s="15" t="s">
        <v>5846</v>
      </c>
      <c r="Y2862" s="9" t="s">
        <v>5772</v>
      </c>
      <c r="Z2862" s="9" t="s">
        <v>5773</v>
      </c>
    </row>
    <row r="2863" spans="1:26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37</v>
      </c>
      <c r="F2863" s="4" t="s">
        <v>5835</v>
      </c>
      <c r="G2863" s="9">
        <v>1</v>
      </c>
      <c r="H2863" s="9">
        <v>2.2400000000000002</v>
      </c>
      <c r="I2863" s="9" t="s">
        <v>25</v>
      </c>
      <c r="J2863" s="9" t="s">
        <v>28</v>
      </c>
      <c r="K2863" s="9" t="s">
        <v>5844</v>
      </c>
      <c r="L2863" s="9" t="s">
        <v>5844</v>
      </c>
      <c r="M2863" s="9" t="s">
        <v>5844</v>
      </c>
      <c r="N2863" s="9" t="s">
        <v>5847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-93</v>
      </c>
      <c r="V2863" s="6">
        <f t="shared" si="88"/>
        <v>749</v>
      </c>
      <c r="W2863" s="7">
        <f t="shared" si="89"/>
        <v>1677.7600000000002</v>
      </c>
      <c r="X2863" s="15" t="s">
        <v>5846</v>
      </c>
      <c r="Y2863" s="9" t="s">
        <v>5774</v>
      </c>
      <c r="Z2863" s="9" t="s">
        <v>5775</v>
      </c>
    </row>
    <row r="2864" spans="1:26" ht="22.5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37</v>
      </c>
      <c r="F2864" s="8" t="s">
        <v>5836</v>
      </c>
      <c r="G2864" s="9">
        <v>1</v>
      </c>
      <c r="H2864" s="9">
        <v>2.27</v>
      </c>
      <c r="I2864" s="9" t="s">
        <v>25</v>
      </c>
      <c r="J2864" s="9" t="s">
        <v>28</v>
      </c>
      <c r="K2864" s="9" t="s">
        <v>5849</v>
      </c>
      <c r="L2864" s="9" t="s">
        <v>5845</v>
      </c>
      <c r="M2864" s="9" t="s">
        <v>5844</v>
      </c>
      <c r="N2864" s="9" t="s">
        <v>5847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-93</v>
      </c>
      <c r="V2864" s="6">
        <f t="shared" si="88"/>
        <v>749</v>
      </c>
      <c r="W2864" s="7">
        <f t="shared" si="89"/>
        <v>1700.23</v>
      </c>
      <c r="X2864" s="15" t="s">
        <v>5846</v>
      </c>
      <c r="Y2864" s="9" t="s">
        <v>5776</v>
      </c>
      <c r="Z2864" s="9" t="s">
        <v>5777</v>
      </c>
    </row>
    <row r="2865" spans="1:26" ht="22.5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37</v>
      </c>
      <c r="F2865" s="8" t="s">
        <v>5837</v>
      </c>
      <c r="G2865" s="9">
        <v>1</v>
      </c>
      <c r="H2865" s="9">
        <v>2.27</v>
      </c>
      <c r="I2865" s="9" t="s">
        <v>25</v>
      </c>
      <c r="J2865" s="9" t="s">
        <v>29</v>
      </c>
      <c r="K2865" s="9" t="s">
        <v>5845</v>
      </c>
      <c r="L2865" s="9" t="s">
        <v>5849</v>
      </c>
      <c r="M2865" s="9" t="s">
        <v>5844</v>
      </c>
      <c r="N2865" s="9" t="s">
        <v>5847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-93</v>
      </c>
      <c r="V2865" s="6">
        <f t="shared" si="88"/>
        <v>672</v>
      </c>
      <c r="W2865" s="7">
        <f t="shared" si="89"/>
        <v>1525.44</v>
      </c>
      <c r="X2865" s="15" t="s">
        <v>5846</v>
      </c>
      <c r="Y2865" s="9" t="s">
        <v>5778</v>
      </c>
      <c r="Z2865" s="9" t="s">
        <v>5779</v>
      </c>
    </row>
    <row r="2866" spans="1:26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37</v>
      </c>
      <c r="F2866" s="8" t="s">
        <v>5838</v>
      </c>
      <c r="G2866" s="9">
        <v>1</v>
      </c>
      <c r="H2866" s="9">
        <v>2.2799999999999998</v>
      </c>
      <c r="I2866" s="9" t="s">
        <v>25</v>
      </c>
      <c r="J2866" s="9" t="s">
        <v>28</v>
      </c>
      <c r="K2866" s="9" t="s">
        <v>5850</v>
      </c>
      <c r="L2866" s="9" t="s">
        <v>5844</v>
      </c>
      <c r="M2866" s="9" t="s">
        <v>5844</v>
      </c>
      <c r="N2866" s="9" t="s">
        <v>5847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-93</v>
      </c>
      <c r="V2866" s="6">
        <f t="shared" si="88"/>
        <v>749</v>
      </c>
      <c r="W2866" s="7">
        <f t="shared" si="89"/>
        <v>1707.7199999999998</v>
      </c>
      <c r="X2866" s="15" t="s">
        <v>5846</v>
      </c>
      <c r="Y2866" s="9" t="s">
        <v>5780</v>
      </c>
      <c r="Z2866" s="9" t="s">
        <v>5781</v>
      </c>
    </row>
    <row r="2867" spans="1:26" ht="22.5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37</v>
      </c>
      <c r="F2867" s="8" t="s">
        <v>5839</v>
      </c>
      <c r="G2867" s="9">
        <v>1</v>
      </c>
      <c r="H2867" s="9">
        <v>2.2799999999999998</v>
      </c>
      <c r="I2867" s="9" t="s">
        <v>25</v>
      </c>
      <c r="J2867" s="9" t="s">
        <v>28</v>
      </c>
      <c r="K2867" s="9" t="s">
        <v>5848</v>
      </c>
      <c r="L2867" s="9" t="s">
        <v>5845</v>
      </c>
      <c r="M2867" s="9" t="s">
        <v>5844</v>
      </c>
      <c r="N2867" s="9" t="s">
        <v>5847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-93</v>
      </c>
      <c r="V2867" s="6">
        <f t="shared" si="88"/>
        <v>749</v>
      </c>
      <c r="W2867" s="7">
        <f t="shared" si="89"/>
        <v>1707.7199999999998</v>
      </c>
      <c r="X2867" s="15" t="s">
        <v>5846</v>
      </c>
      <c r="Y2867" s="9" t="s">
        <v>5782</v>
      </c>
      <c r="Z2867" s="9" t="s">
        <v>5783</v>
      </c>
    </row>
    <row r="2868" spans="1:26" ht="22.5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37</v>
      </c>
      <c r="F2868" s="8" t="s">
        <v>5840</v>
      </c>
      <c r="G2868" s="9">
        <v>1</v>
      </c>
      <c r="H2868" s="9">
        <v>2.2999999999999998</v>
      </c>
      <c r="I2868" s="9" t="s">
        <v>25</v>
      </c>
      <c r="J2868" s="9" t="s">
        <v>32</v>
      </c>
      <c r="K2868" s="9" t="s">
        <v>5844</v>
      </c>
      <c r="L2868" s="9" t="s">
        <v>5849</v>
      </c>
      <c r="M2868" s="9" t="s">
        <v>5844</v>
      </c>
      <c r="N2868" s="9" t="s">
        <v>5847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-93</v>
      </c>
      <c r="V2868" s="6">
        <f t="shared" si="88"/>
        <v>707</v>
      </c>
      <c r="W2868" s="7">
        <f t="shared" si="89"/>
        <v>1626.1</v>
      </c>
      <c r="X2868" s="15" t="s">
        <v>5846</v>
      </c>
      <c r="Y2868" s="9" t="s">
        <v>5784</v>
      </c>
      <c r="Z2868" s="9" t="s">
        <v>5785</v>
      </c>
    </row>
    <row r="2869" spans="1:26" ht="22.5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37</v>
      </c>
      <c r="F2869" s="8" t="s">
        <v>5841</v>
      </c>
      <c r="G2869" s="9">
        <v>1</v>
      </c>
      <c r="H2869" s="9">
        <v>2.2999999999999998</v>
      </c>
      <c r="I2869" s="9" t="s">
        <v>25</v>
      </c>
      <c r="J2869" s="9" t="s">
        <v>32</v>
      </c>
      <c r="K2869" s="9" t="s">
        <v>5849</v>
      </c>
      <c r="L2869" s="9" t="s">
        <v>5844</v>
      </c>
      <c r="M2869" s="9" t="s">
        <v>5844</v>
      </c>
      <c r="N2869" s="9" t="s">
        <v>5847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-93</v>
      </c>
      <c r="V2869" s="6">
        <f t="shared" si="88"/>
        <v>707</v>
      </c>
      <c r="W2869" s="7">
        <f t="shared" si="89"/>
        <v>1626.1</v>
      </c>
      <c r="X2869" s="15" t="s">
        <v>5846</v>
      </c>
      <c r="Y2869" s="9" t="s">
        <v>5786</v>
      </c>
      <c r="Z2869" s="9" t="s">
        <v>5787</v>
      </c>
    </row>
    <row r="2870" spans="1:26" ht="22.5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37</v>
      </c>
      <c r="F2870" s="8" t="s">
        <v>5842</v>
      </c>
      <c r="G2870" s="9">
        <v>1</v>
      </c>
      <c r="H2870" s="9">
        <v>2.31</v>
      </c>
      <c r="I2870" s="9" t="s">
        <v>47</v>
      </c>
      <c r="J2870" s="9" t="s">
        <v>32</v>
      </c>
      <c r="K2870" s="9" t="s">
        <v>5845</v>
      </c>
      <c r="L2870" s="9" t="s">
        <v>5845</v>
      </c>
      <c r="M2870" s="9" t="s">
        <v>5844</v>
      </c>
      <c r="N2870" s="9" t="s">
        <v>5847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-93</v>
      </c>
      <c r="V2870" s="6">
        <f t="shared" si="88"/>
        <v>553</v>
      </c>
      <c r="W2870" s="7">
        <f t="shared" si="89"/>
        <v>1277.43</v>
      </c>
      <c r="X2870" s="15" t="s">
        <v>5846</v>
      </c>
      <c r="Y2870" s="9" t="s">
        <v>5788</v>
      </c>
      <c r="Z2870" s="9" t="s">
        <v>5789</v>
      </c>
    </row>
    <row r="2871" spans="1:26" ht="22.5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37</v>
      </c>
      <c r="F2871" s="8" t="s">
        <v>5843</v>
      </c>
      <c r="G2871" s="9">
        <v>1</v>
      </c>
      <c r="H2871" s="9">
        <v>2.34</v>
      </c>
      <c r="I2871" s="9" t="s">
        <v>25</v>
      </c>
      <c r="J2871" s="9" t="s">
        <v>28</v>
      </c>
      <c r="K2871" s="9" t="s">
        <v>5850</v>
      </c>
      <c r="L2871" s="9" t="s">
        <v>5849</v>
      </c>
      <c r="M2871" s="9" t="s">
        <v>5844</v>
      </c>
      <c r="N2871" s="9" t="s">
        <v>5847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-93</v>
      </c>
      <c r="V2871" s="6">
        <f t="shared" si="88"/>
        <v>749</v>
      </c>
      <c r="W2871" s="7">
        <f t="shared" si="89"/>
        <v>1752.6599999999999</v>
      </c>
      <c r="X2871" s="15" t="s">
        <v>5846</v>
      </c>
      <c r="Y2871" s="9" t="s">
        <v>5790</v>
      </c>
      <c r="Z2871" s="9" t="s">
        <v>5791</v>
      </c>
    </row>
    <row r="2872" spans="1:26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37</v>
      </c>
      <c r="F2872" s="8" t="s">
        <v>5834</v>
      </c>
      <c r="G2872" s="9">
        <v>1</v>
      </c>
      <c r="H2872" s="9">
        <v>2.34</v>
      </c>
      <c r="I2872" s="9" t="s">
        <v>25</v>
      </c>
      <c r="J2872" s="9" t="s">
        <v>33</v>
      </c>
      <c r="K2872" s="9" t="s">
        <v>5848</v>
      </c>
      <c r="L2872" s="9" t="s">
        <v>5844</v>
      </c>
      <c r="M2872" s="9" t="s">
        <v>5844</v>
      </c>
      <c r="N2872" s="9" t="s">
        <v>5847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-93</v>
      </c>
      <c r="V2872" s="6">
        <f t="shared" si="88"/>
        <v>798</v>
      </c>
      <c r="W2872" s="7">
        <f t="shared" si="89"/>
        <v>1867.32</v>
      </c>
      <c r="X2872" s="15" t="s">
        <v>5846</v>
      </c>
      <c r="Y2872" s="9" t="s">
        <v>5792</v>
      </c>
      <c r="Z2872" s="9" t="s">
        <v>5793</v>
      </c>
    </row>
    <row r="2873" spans="1:26" ht="22.5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37</v>
      </c>
      <c r="F2873" s="4" t="s">
        <v>5835</v>
      </c>
      <c r="G2873" s="9">
        <v>1</v>
      </c>
      <c r="H2873" s="9">
        <v>2.38</v>
      </c>
      <c r="I2873" s="9" t="s">
        <v>47</v>
      </c>
      <c r="J2873" s="9" t="s">
        <v>35</v>
      </c>
      <c r="K2873" s="9" t="s">
        <v>5844</v>
      </c>
      <c r="L2873" s="9" t="s">
        <v>5845</v>
      </c>
      <c r="M2873" s="9" t="s">
        <v>5844</v>
      </c>
      <c r="N2873" s="9" t="s">
        <v>5847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-93</v>
      </c>
      <c r="V2873" s="6">
        <f t="shared" si="88"/>
        <v>483</v>
      </c>
      <c r="W2873" s="7">
        <f t="shared" si="89"/>
        <v>1149.54</v>
      </c>
      <c r="X2873" s="15" t="s">
        <v>5846</v>
      </c>
      <c r="Y2873" s="9" t="s">
        <v>5794</v>
      </c>
      <c r="Z2873" s="9" t="s">
        <v>5795</v>
      </c>
    </row>
    <row r="2874" spans="1:26" ht="22.5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37</v>
      </c>
      <c r="F2874" s="8" t="s">
        <v>5836</v>
      </c>
      <c r="G2874" s="9">
        <v>1</v>
      </c>
      <c r="H2874" s="9">
        <v>2.4</v>
      </c>
      <c r="I2874" s="9" t="s">
        <v>47</v>
      </c>
      <c r="J2874" s="9" t="s">
        <v>32</v>
      </c>
      <c r="K2874" s="9" t="s">
        <v>5849</v>
      </c>
      <c r="L2874" s="9" t="s">
        <v>5849</v>
      </c>
      <c r="M2874" s="9" t="s">
        <v>5844</v>
      </c>
      <c r="N2874" s="9" t="s">
        <v>5847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-93</v>
      </c>
      <c r="V2874" s="6">
        <f t="shared" si="88"/>
        <v>553</v>
      </c>
      <c r="W2874" s="7">
        <f t="shared" si="89"/>
        <v>1327.2</v>
      </c>
      <c r="X2874" s="15" t="s">
        <v>5846</v>
      </c>
      <c r="Y2874" s="9" t="s">
        <v>5796</v>
      </c>
      <c r="Z2874" s="9" t="s">
        <v>5797</v>
      </c>
    </row>
    <row r="2875" spans="1:26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37</v>
      </c>
      <c r="F2875" s="8" t="s">
        <v>5837</v>
      </c>
      <c r="G2875" s="9">
        <v>1</v>
      </c>
      <c r="H2875" s="9">
        <v>2.41</v>
      </c>
      <c r="I2875" s="9" t="s">
        <v>47</v>
      </c>
      <c r="J2875" s="9" t="s">
        <v>28</v>
      </c>
      <c r="K2875" s="9" t="s">
        <v>5845</v>
      </c>
      <c r="L2875" s="9" t="s">
        <v>5844</v>
      </c>
      <c r="M2875" s="9" t="s">
        <v>5844</v>
      </c>
      <c r="N2875" s="9" t="s">
        <v>5847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-93</v>
      </c>
      <c r="V2875" s="6">
        <f t="shared" si="88"/>
        <v>588</v>
      </c>
      <c r="W2875" s="7">
        <f t="shared" si="89"/>
        <v>1417.0800000000002</v>
      </c>
      <c r="X2875" s="15" t="s">
        <v>5846</v>
      </c>
      <c r="Y2875" s="9" t="s">
        <v>5798</v>
      </c>
      <c r="Z2875" s="9" t="s">
        <v>5799</v>
      </c>
    </row>
    <row r="2876" spans="1:26" ht="22.5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37</v>
      </c>
      <c r="F2876" s="8" t="s">
        <v>5838</v>
      </c>
      <c r="G2876" s="9">
        <v>1</v>
      </c>
      <c r="H2876" s="9">
        <v>2.42</v>
      </c>
      <c r="I2876" s="9" t="s">
        <v>47</v>
      </c>
      <c r="J2876" s="9" t="s">
        <v>33</v>
      </c>
      <c r="K2876" s="9" t="s">
        <v>5850</v>
      </c>
      <c r="L2876" s="9" t="s">
        <v>5845</v>
      </c>
      <c r="M2876" s="9" t="s">
        <v>5844</v>
      </c>
      <c r="N2876" s="9" t="s">
        <v>5847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-93</v>
      </c>
      <c r="V2876" s="6">
        <f t="shared" si="88"/>
        <v>637</v>
      </c>
      <c r="W2876" s="7">
        <f t="shared" si="89"/>
        <v>1541.54</v>
      </c>
      <c r="X2876" s="15" t="s">
        <v>5846</v>
      </c>
      <c r="Y2876" s="9" t="s">
        <v>5800</v>
      </c>
      <c r="Z2876" s="9" t="s">
        <v>5801</v>
      </c>
    </row>
    <row r="2877" spans="1:26" ht="22.5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37</v>
      </c>
      <c r="F2877" s="8" t="s">
        <v>5839</v>
      </c>
      <c r="G2877" s="9">
        <v>1</v>
      </c>
      <c r="H2877" s="9">
        <v>2.48</v>
      </c>
      <c r="I2877" s="9" t="s">
        <v>25</v>
      </c>
      <c r="J2877" s="9" t="s">
        <v>32</v>
      </c>
      <c r="K2877" s="9" t="s">
        <v>5848</v>
      </c>
      <c r="L2877" s="9" t="s">
        <v>5849</v>
      </c>
      <c r="M2877" s="9" t="s">
        <v>5844</v>
      </c>
      <c r="N2877" s="9" t="s">
        <v>5847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-93</v>
      </c>
      <c r="V2877" s="6">
        <f t="shared" si="88"/>
        <v>707</v>
      </c>
      <c r="W2877" s="7">
        <f t="shared" si="89"/>
        <v>1753.36</v>
      </c>
      <c r="X2877" s="15" t="s">
        <v>5846</v>
      </c>
      <c r="Y2877" s="9" t="s">
        <v>5802</v>
      </c>
      <c r="Z2877" s="9" t="s">
        <v>5803</v>
      </c>
    </row>
    <row r="2878" spans="1:26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37</v>
      </c>
      <c r="F2878" s="8" t="s">
        <v>5840</v>
      </c>
      <c r="G2878" s="9">
        <v>1</v>
      </c>
      <c r="H2878" s="9">
        <v>2.5</v>
      </c>
      <c r="I2878" s="9" t="s">
        <v>25</v>
      </c>
      <c r="J2878" s="9" t="s">
        <v>32</v>
      </c>
      <c r="K2878" s="9" t="s">
        <v>5844</v>
      </c>
      <c r="L2878" s="9" t="s">
        <v>5844</v>
      </c>
      <c r="M2878" s="9" t="s">
        <v>5844</v>
      </c>
      <c r="N2878" s="9" t="s">
        <v>5847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-93</v>
      </c>
      <c r="V2878" s="6">
        <f t="shared" si="88"/>
        <v>707</v>
      </c>
      <c r="W2878" s="7">
        <f t="shared" si="89"/>
        <v>1767.5</v>
      </c>
      <c r="X2878" s="15" t="s">
        <v>5846</v>
      </c>
      <c r="Y2878" s="9" t="s">
        <v>5804</v>
      </c>
      <c r="Z2878" s="9" t="s">
        <v>5805</v>
      </c>
    </row>
    <row r="2879" spans="1:26" ht="22.5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37</v>
      </c>
      <c r="F2879" s="8" t="s">
        <v>5841</v>
      </c>
      <c r="G2879" s="9">
        <v>1</v>
      </c>
      <c r="H2879" s="9">
        <v>2.5</v>
      </c>
      <c r="I2879" s="9" t="s">
        <v>47</v>
      </c>
      <c r="J2879" s="9" t="s">
        <v>28</v>
      </c>
      <c r="K2879" s="9" t="s">
        <v>5849</v>
      </c>
      <c r="L2879" s="9" t="s">
        <v>5845</v>
      </c>
      <c r="M2879" s="9" t="s">
        <v>5844</v>
      </c>
      <c r="N2879" s="9" t="s">
        <v>5847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-93</v>
      </c>
      <c r="V2879" s="6">
        <f t="shared" si="88"/>
        <v>588</v>
      </c>
      <c r="W2879" s="7">
        <f t="shared" si="89"/>
        <v>1470</v>
      </c>
      <c r="X2879" s="15" t="s">
        <v>5846</v>
      </c>
      <c r="Y2879" s="9" t="s">
        <v>5806</v>
      </c>
      <c r="Z2879" s="9" t="s">
        <v>5807</v>
      </c>
    </row>
    <row r="2880" spans="1:26" ht="22.5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37</v>
      </c>
      <c r="F2880" s="8" t="s">
        <v>5842</v>
      </c>
      <c r="G2880" s="9">
        <v>1</v>
      </c>
      <c r="H2880" s="9">
        <v>2.5099999999999998</v>
      </c>
      <c r="I2880" s="9" t="s">
        <v>25</v>
      </c>
      <c r="J2880" s="9" t="s">
        <v>32</v>
      </c>
      <c r="K2880" s="9" t="s">
        <v>5845</v>
      </c>
      <c r="L2880" s="9" t="s">
        <v>5849</v>
      </c>
      <c r="M2880" s="9" t="s">
        <v>5844</v>
      </c>
      <c r="N2880" s="9" t="s">
        <v>5847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-93</v>
      </c>
      <c r="V2880" s="6">
        <f t="shared" si="88"/>
        <v>707</v>
      </c>
      <c r="W2880" s="7">
        <f t="shared" si="89"/>
        <v>1774.57</v>
      </c>
      <c r="X2880" s="15" t="s">
        <v>5846</v>
      </c>
      <c r="Y2880" s="9" t="s">
        <v>5808</v>
      </c>
      <c r="Z2880" s="9" t="s">
        <v>5809</v>
      </c>
    </row>
    <row r="2881" spans="1:26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37</v>
      </c>
      <c r="F2881" s="8" t="s">
        <v>5843</v>
      </c>
      <c r="G2881" s="9">
        <v>1</v>
      </c>
      <c r="H2881" s="9">
        <v>2.52</v>
      </c>
      <c r="I2881" s="9" t="s">
        <v>25</v>
      </c>
      <c r="J2881" s="9" t="s">
        <v>32</v>
      </c>
      <c r="K2881" s="9" t="s">
        <v>5850</v>
      </c>
      <c r="L2881" s="9" t="s">
        <v>5844</v>
      </c>
      <c r="M2881" s="9" t="s">
        <v>5844</v>
      </c>
      <c r="N2881" s="9" t="s">
        <v>5847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-93</v>
      </c>
      <c r="V2881" s="6">
        <f t="shared" si="88"/>
        <v>707</v>
      </c>
      <c r="W2881" s="7">
        <f t="shared" si="89"/>
        <v>1781.64</v>
      </c>
      <c r="X2881" s="15" t="s">
        <v>5846</v>
      </c>
      <c r="Y2881" s="9" t="s">
        <v>5810</v>
      </c>
      <c r="Z2881" s="9" t="s">
        <v>5811</v>
      </c>
    </row>
    <row r="2882" spans="1:26" ht="22.5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37</v>
      </c>
      <c r="F2882" s="8" t="s">
        <v>5834</v>
      </c>
      <c r="G2882" s="9">
        <v>1</v>
      </c>
      <c r="H2882" s="9">
        <v>2.54</v>
      </c>
      <c r="I2882" s="9" t="s">
        <v>47</v>
      </c>
      <c r="J2882" s="9" t="s">
        <v>28</v>
      </c>
      <c r="K2882" s="9" t="s">
        <v>5848</v>
      </c>
      <c r="L2882" s="9" t="s">
        <v>5845</v>
      </c>
      <c r="M2882" s="9" t="s">
        <v>5844</v>
      </c>
      <c r="N2882" s="9" t="s">
        <v>5847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-93</v>
      </c>
      <c r="V2882" s="6">
        <f t="shared" ref="V2882:V2892" si="90">T2882+(T2882*U2882%)</f>
        <v>588</v>
      </c>
      <c r="W2882" s="7">
        <f t="shared" ref="W2882:W2892" si="91">V2882*H2882</f>
        <v>1493.52</v>
      </c>
      <c r="X2882" s="15" t="s">
        <v>5846</v>
      </c>
      <c r="Y2882" s="9" t="s">
        <v>5812</v>
      </c>
      <c r="Z2882" s="9" t="s">
        <v>5813</v>
      </c>
    </row>
    <row r="2883" spans="1:26" ht="22.5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37</v>
      </c>
      <c r="F2883" s="4" t="s">
        <v>5835</v>
      </c>
      <c r="G2883" s="9">
        <v>1</v>
      </c>
      <c r="H2883" s="9">
        <v>2.58</v>
      </c>
      <c r="I2883" s="9" t="s">
        <v>47</v>
      </c>
      <c r="J2883" s="9" t="s">
        <v>28</v>
      </c>
      <c r="K2883" s="9" t="s">
        <v>5844</v>
      </c>
      <c r="L2883" s="9" t="s">
        <v>5849</v>
      </c>
      <c r="M2883" s="9" t="s">
        <v>5844</v>
      </c>
      <c r="N2883" s="9" t="s">
        <v>5847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-93</v>
      </c>
      <c r="V2883" s="6">
        <f t="shared" si="90"/>
        <v>588</v>
      </c>
      <c r="W2883" s="7">
        <f t="shared" si="91"/>
        <v>1517.04</v>
      </c>
      <c r="X2883" s="15" t="s">
        <v>5846</v>
      </c>
      <c r="Y2883" s="9" t="s">
        <v>5814</v>
      </c>
      <c r="Z2883" s="9" t="s">
        <v>5815</v>
      </c>
    </row>
    <row r="2884" spans="1:26" ht="22.5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37</v>
      </c>
      <c r="F2884" s="8" t="s">
        <v>5836</v>
      </c>
      <c r="G2884" s="9">
        <v>1</v>
      </c>
      <c r="H2884" s="9">
        <v>2.65</v>
      </c>
      <c r="I2884" s="9" t="s">
        <v>25</v>
      </c>
      <c r="J2884" s="9" t="s">
        <v>28</v>
      </c>
      <c r="K2884" s="9" t="s">
        <v>5849</v>
      </c>
      <c r="L2884" s="9" t="s">
        <v>5844</v>
      </c>
      <c r="M2884" s="9" t="s">
        <v>5844</v>
      </c>
      <c r="N2884" s="9" t="s">
        <v>5847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-93</v>
      </c>
      <c r="V2884" s="6">
        <f t="shared" si="90"/>
        <v>749</v>
      </c>
      <c r="W2884" s="7">
        <f t="shared" si="91"/>
        <v>1984.85</v>
      </c>
      <c r="X2884" s="15" t="s">
        <v>5846</v>
      </c>
      <c r="Y2884" s="9" t="s">
        <v>5816</v>
      </c>
      <c r="Z2884" s="9" t="s">
        <v>5817</v>
      </c>
    </row>
    <row r="2885" spans="1:26" ht="22.5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27</v>
      </c>
      <c r="F2885" s="8" t="s">
        <v>5837</v>
      </c>
      <c r="G2885" s="9">
        <v>1</v>
      </c>
      <c r="H2885" s="9">
        <v>1</v>
      </c>
      <c r="I2885" s="9" t="s">
        <v>48</v>
      </c>
      <c r="J2885" s="9" t="s">
        <v>35</v>
      </c>
      <c r="K2885" s="9" t="s">
        <v>5845</v>
      </c>
      <c r="L2885" s="9" t="s">
        <v>5845</v>
      </c>
      <c r="M2885" s="9" t="s">
        <v>5844</v>
      </c>
      <c r="N2885" s="9" t="s">
        <v>5847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-93</v>
      </c>
      <c r="V2885" s="6">
        <f t="shared" si="90"/>
        <v>427</v>
      </c>
      <c r="W2885" s="7">
        <f t="shared" si="91"/>
        <v>427</v>
      </c>
      <c r="X2885" s="15" t="s">
        <v>5846</v>
      </c>
      <c r="Y2885" s="9" t="s">
        <v>5818</v>
      </c>
      <c r="Z2885" s="9" t="s">
        <v>5819</v>
      </c>
    </row>
    <row r="2886" spans="1:26" ht="22.5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46</v>
      </c>
      <c r="F2886" s="8" t="s">
        <v>5838</v>
      </c>
      <c r="G2886" s="9">
        <v>1</v>
      </c>
      <c r="H2886" s="9">
        <v>1.5</v>
      </c>
      <c r="I2886" s="9" t="s">
        <v>2692</v>
      </c>
      <c r="J2886" s="9" t="s">
        <v>33</v>
      </c>
      <c r="K2886" s="9" t="s">
        <v>5850</v>
      </c>
      <c r="L2886" s="9" t="s">
        <v>5849</v>
      </c>
      <c r="M2886" s="9" t="s">
        <v>5844</v>
      </c>
      <c r="N2886" s="9" t="s">
        <v>5847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-93</v>
      </c>
      <c r="V2886" s="6">
        <f t="shared" si="90"/>
        <v>1106</v>
      </c>
      <c r="W2886" s="7">
        <f t="shared" si="91"/>
        <v>1659</v>
      </c>
      <c r="X2886" s="15" t="s">
        <v>5846</v>
      </c>
      <c r="Y2886" s="9" t="s">
        <v>5820</v>
      </c>
      <c r="Z2886" s="9" t="s">
        <v>5821</v>
      </c>
    </row>
    <row r="2887" spans="1:26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46</v>
      </c>
      <c r="F2887" s="8" t="s">
        <v>5839</v>
      </c>
      <c r="G2887" s="9">
        <v>1</v>
      </c>
      <c r="H2887" s="9">
        <v>1.5</v>
      </c>
      <c r="I2887" s="9" t="s">
        <v>2692</v>
      </c>
      <c r="J2887" s="9" t="s">
        <v>28</v>
      </c>
      <c r="K2887" s="9" t="s">
        <v>5848</v>
      </c>
      <c r="L2887" s="9" t="s">
        <v>5844</v>
      </c>
      <c r="M2887" s="9" t="s">
        <v>5844</v>
      </c>
      <c r="N2887" s="9" t="s">
        <v>5847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-93</v>
      </c>
      <c r="V2887" s="6">
        <f t="shared" si="90"/>
        <v>1022</v>
      </c>
      <c r="W2887" s="7">
        <f t="shared" si="91"/>
        <v>1533</v>
      </c>
      <c r="X2887" s="15" t="s">
        <v>5846</v>
      </c>
      <c r="Y2887" s="9" t="s">
        <v>5822</v>
      </c>
      <c r="Z2887" s="9" t="s">
        <v>5823</v>
      </c>
    </row>
    <row r="2888" spans="1:26" ht="22.5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46</v>
      </c>
      <c r="F2888" s="8" t="s">
        <v>5840</v>
      </c>
      <c r="G2888" s="9">
        <v>1</v>
      </c>
      <c r="H2888" s="9">
        <v>1.55</v>
      </c>
      <c r="I2888" s="9" t="s">
        <v>2692</v>
      </c>
      <c r="J2888" s="9" t="s">
        <v>32</v>
      </c>
      <c r="K2888" s="9" t="s">
        <v>5844</v>
      </c>
      <c r="L2888" s="9" t="s">
        <v>5845</v>
      </c>
      <c r="M2888" s="9" t="s">
        <v>5844</v>
      </c>
      <c r="N2888" s="9" t="s">
        <v>5847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-93</v>
      </c>
      <c r="V2888" s="6">
        <f t="shared" si="90"/>
        <v>910</v>
      </c>
      <c r="W2888" s="7">
        <f t="shared" si="91"/>
        <v>1410.5</v>
      </c>
      <c r="X2888" s="15" t="s">
        <v>5846</v>
      </c>
      <c r="Y2888" s="9" t="s">
        <v>5824</v>
      </c>
      <c r="Z2888" s="9" t="s">
        <v>5825</v>
      </c>
    </row>
    <row r="2889" spans="1:26" ht="22.5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37</v>
      </c>
      <c r="F2889" s="8" t="s">
        <v>5841</v>
      </c>
      <c r="G2889" s="9">
        <v>1</v>
      </c>
      <c r="H2889" s="9">
        <v>2</v>
      </c>
      <c r="I2889" s="9" t="s">
        <v>48</v>
      </c>
      <c r="J2889" s="9" t="s">
        <v>32</v>
      </c>
      <c r="K2889" s="9" t="s">
        <v>5849</v>
      </c>
      <c r="L2889" s="9" t="s">
        <v>5849</v>
      </c>
      <c r="M2889" s="9" t="s">
        <v>5844</v>
      </c>
      <c r="N2889" s="9" t="s">
        <v>5847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-93</v>
      </c>
      <c r="V2889" s="6">
        <f t="shared" si="90"/>
        <v>1155</v>
      </c>
      <c r="W2889" s="7">
        <f t="shared" si="91"/>
        <v>2310</v>
      </c>
      <c r="X2889" s="15" t="s">
        <v>5846</v>
      </c>
      <c r="Y2889" s="9" t="s">
        <v>5826</v>
      </c>
      <c r="Z2889" s="9" t="s">
        <v>5827</v>
      </c>
    </row>
    <row r="2890" spans="1:26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27</v>
      </c>
      <c r="F2890" s="8" t="s">
        <v>5842</v>
      </c>
      <c r="G2890" s="9">
        <v>1</v>
      </c>
      <c r="H2890" s="9">
        <v>1.04</v>
      </c>
      <c r="I2890" s="9" t="s">
        <v>2692</v>
      </c>
      <c r="J2890" s="9" t="s">
        <v>32</v>
      </c>
      <c r="K2890" s="9" t="s">
        <v>5845</v>
      </c>
      <c r="L2890" s="9" t="s">
        <v>5844</v>
      </c>
      <c r="M2890" s="9" t="s">
        <v>5844</v>
      </c>
      <c r="N2890" s="9" t="s">
        <v>5847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-93</v>
      </c>
      <c r="V2890" s="6">
        <f t="shared" si="90"/>
        <v>455</v>
      </c>
      <c r="W2890" s="7">
        <f t="shared" si="91"/>
        <v>473.2</v>
      </c>
      <c r="X2890" s="15" t="s">
        <v>5846</v>
      </c>
      <c r="Y2890" s="9" t="s">
        <v>5828</v>
      </c>
      <c r="Z2890" s="9" t="s">
        <v>5829</v>
      </c>
    </row>
    <row r="2891" spans="1:26" ht="22.5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37</v>
      </c>
      <c r="F2891" s="8" t="s">
        <v>5843</v>
      </c>
      <c r="G2891" s="9">
        <v>1</v>
      </c>
      <c r="H2891" s="9">
        <v>2</v>
      </c>
      <c r="I2891" s="9" t="s">
        <v>2692</v>
      </c>
      <c r="J2891" s="9" t="s">
        <v>28</v>
      </c>
      <c r="K2891" s="9" t="s">
        <v>5850</v>
      </c>
      <c r="L2891" s="9" t="s">
        <v>5845</v>
      </c>
      <c r="M2891" s="9" t="s">
        <v>5844</v>
      </c>
      <c r="N2891" s="9" t="s">
        <v>5847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-93</v>
      </c>
      <c r="V2891" s="6">
        <f t="shared" si="90"/>
        <v>1120</v>
      </c>
      <c r="W2891" s="7">
        <f t="shared" si="91"/>
        <v>2240</v>
      </c>
      <c r="X2891" s="15" t="s">
        <v>5846</v>
      </c>
      <c r="Y2891" s="9" t="s">
        <v>5830</v>
      </c>
      <c r="Z2891" s="9" t="s">
        <v>5831</v>
      </c>
    </row>
    <row r="2892" spans="1:26" ht="22.5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37</v>
      </c>
      <c r="F2892" s="8" t="s">
        <v>5834</v>
      </c>
      <c r="G2892" s="9">
        <v>1</v>
      </c>
      <c r="H2892" s="9">
        <v>2.0299999999999998</v>
      </c>
      <c r="I2892" s="9" t="s">
        <v>48</v>
      </c>
      <c r="J2892" s="9" t="s">
        <v>28</v>
      </c>
      <c r="K2892" s="9" t="s">
        <v>5848</v>
      </c>
      <c r="L2892" s="9" t="s">
        <v>5849</v>
      </c>
      <c r="M2892" s="9" t="s">
        <v>5844</v>
      </c>
      <c r="N2892" s="9" t="s">
        <v>5847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-93</v>
      </c>
      <c r="V2892" s="6">
        <f t="shared" si="90"/>
        <v>1050</v>
      </c>
      <c r="W2892" s="7">
        <f t="shared" si="91"/>
        <v>2131.5</v>
      </c>
      <c r="X2892" s="15" t="s">
        <v>5846</v>
      </c>
      <c r="Y2892" s="9" t="s">
        <v>5832</v>
      </c>
      <c r="Z2892" s="9" t="s">
        <v>5833</v>
      </c>
    </row>
    <row r="2893" spans="1:26">
      <c r="A2893" s="12" t="s">
        <v>30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893"/>
  <mergeCells count="1">
    <mergeCell ref="A2893:F2893"/>
  </mergeCells>
  <hyperlinks>
    <hyperlink ref="X2" r:id="rId1"/>
    <hyperlink ref="Y2" r:id="rId2"/>
    <hyperlink ref="Z2" r:id="rId3"/>
    <hyperlink ref="Y3" r:id="rId4"/>
    <hyperlink ref="Z3" r:id="rId5"/>
    <hyperlink ref="Y4" r:id="rId6"/>
    <hyperlink ref="Z4" r:id="rId7"/>
    <hyperlink ref="Y5" r:id="rId8"/>
    <hyperlink ref="Z5" r:id="rId9"/>
    <hyperlink ref="Y6" r:id="rId10"/>
    <hyperlink ref="Z6" r:id="rId11"/>
    <hyperlink ref="Y7" r:id="rId12"/>
    <hyperlink ref="Z7" r:id="rId13"/>
    <hyperlink ref="Y8" r:id="rId14"/>
    <hyperlink ref="Z8" r:id="rId15"/>
    <hyperlink ref="Y9" r:id="rId16"/>
    <hyperlink ref="Z9" r:id="rId17"/>
    <hyperlink ref="Y10" r:id="rId18"/>
    <hyperlink ref="Z10" r:id="rId19"/>
    <hyperlink ref="Y11" r:id="rId20"/>
    <hyperlink ref="Z11" r:id="rId21"/>
    <hyperlink ref="Y12" r:id="rId22"/>
    <hyperlink ref="Z12" r:id="rId23"/>
    <hyperlink ref="Y13" r:id="rId24"/>
    <hyperlink ref="Z13" r:id="rId25"/>
    <hyperlink ref="Y14" r:id="rId26"/>
    <hyperlink ref="Z14" r:id="rId27"/>
    <hyperlink ref="Y15" r:id="rId28"/>
    <hyperlink ref="Z15" r:id="rId29"/>
    <hyperlink ref="Y16" r:id="rId30"/>
    <hyperlink ref="Z16" r:id="rId31"/>
    <hyperlink ref="Y17" r:id="rId32"/>
    <hyperlink ref="Z17" r:id="rId33"/>
    <hyperlink ref="Y18" r:id="rId34"/>
    <hyperlink ref="Z18" r:id="rId35"/>
    <hyperlink ref="Y19" r:id="rId36"/>
    <hyperlink ref="Z19" r:id="rId37"/>
    <hyperlink ref="Y20" r:id="rId38"/>
    <hyperlink ref="Z20" r:id="rId39"/>
    <hyperlink ref="Y21" r:id="rId40"/>
    <hyperlink ref="Z21" r:id="rId41"/>
    <hyperlink ref="Y22" r:id="rId42"/>
    <hyperlink ref="Z22" r:id="rId43"/>
    <hyperlink ref="Y23" r:id="rId44"/>
    <hyperlink ref="Z23" r:id="rId45"/>
    <hyperlink ref="Y24" r:id="rId46"/>
    <hyperlink ref="Z24" r:id="rId47"/>
    <hyperlink ref="Y25" r:id="rId48"/>
    <hyperlink ref="Z25" r:id="rId49"/>
    <hyperlink ref="Y26" r:id="rId50"/>
    <hyperlink ref="Z26" r:id="rId51"/>
    <hyperlink ref="Y27" r:id="rId52"/>
    <hyperlink ref="Z27" r:id="rId53"/>
    <hyperlink ref="Y28" r:id="rId54"/>
    <hyperlink ref="Z28" r:id="rId55"/>
    <hyperlink ref="Y29" r:id="rId56"/>
    <hyperlink ref="Z29" r:id="rId57"/>
    <hyperlink ref="Y30" r:id="rId58"/>
    <hyperlink ref="Z30" r:id="rId59"/>
    <hyperlink ref="Y31" r:id="rId60"/>
    <hyperlink ref="Z31" r:id="rId61"/>
    <hyperlink ref="Y32" r:id="rId62"/>
    <hyperlink ref="Z32" r:id="rId63"/>
    <hyperlink ref="Y33" r:id="rId64"/>
    <hyperlink ref="Z33" r:id="rId65"/>
    <hyperlink ref="Y34" r:id="rId66"/>
    <hyperlink ref="Z34" r:id="rId67"/>
    <hyperlink ref="Y35" r:id="rId68"/>
    <hyperlink ref="Z35" r:id="rId69"/>
    <hyperlink ref="Y36" r:id="rId70"/>
    <hyperlink ref="Z36" r:id="rId71"/>
    <hyperlink ref="Y37" r:id="rId72"/>
    <hyperlink ref="Z37" r:id="rId73"/>
    <hyperlink ref="Y38" r:id="rId74"/>
    <hyperlink ref="Z38" r:id="rId75"/>
    <hyperlink ref="Y39" r:id="rId76"/>
    <hyperlink ref="Z39" r:id="rId77"/>
    <hyperlink ref="Y40" r:id="rId78"/>
    <hyperlink ref="Z40" r:id="rId79"/>
    <hyperlink ref="Y41" r:id="rId80"/>
    <hyperlink ref="Z41" r:id="rId81"/>
    <hyperlink ref="Y42" r:id="rId82"/>
    <hyperlink ref="Z42" r:id="rId83"/>
    <hyperlink ref="Y43" r:id="rId84"/>
    <hyperlink ref="Z43" r:id="rId85"/>
    <hyperlink ref="Y44" r:id="rId86"/>
    <hyperlink ref="Z44" r:id="rId87"/>
    <hyperlink ref="Y45" r:id="rId88"/>
    <hyperlink ref="Z45" r:id="rId89"/>
    <hyperlink ref="Y46" r:id="rId90"/>
    <hyperlink ref="Z46" r:id="rId91"/>
    <hyperlink ref="Y47" r:id="rId92"/>
    <hyperlink ref="Z47" r:id="rId93"/>
    <hyperlink ref="Y48" r:id="rId94"/>
    <hyperlink ref="Z48" r:id="rId95"/>
    <hyperlink ref="Y49" r:id="rId96"/>
    <hyperlink ref="Z49" r:id="rId97"/>
    <hyperlink ref="Y50" r:id="rId98"/>
    <hyperlink ref="Z50" r:id="rId99"/>
    <hyperlink ref="Y51" r:id="rId100"/>
    <hyperlink ref="Z51" r:id="rId101"/>
    <hyperlink ref="Y52" r:id="rId102"/>
    <hyperlink ref="Z52" r:id="rId103"/>
    <hyperlink ref="Y53" r:id="rId104"/>
    <hyperlink ref="Z53" r:id="rId105"/>
    <hyperlink ref="Y54" r:id="rId106"/>
    <hyperlink ref="Z54" r:id="rId107"/>
    <hyperlink ref="Y55" r:id="rId108"/>
    <hyperlink ref="Z55" r:id="rId109"/>
    <hyperlink ref="Y56" r:id="rId110"/>
    <hyperlink ref="Z56" r:id="rId111"/>
    <hyperlink ref="Y57" r:id="rId112"/>
    <hyperlink ref="Z57" r:id="rId113"/>
    <hyperlink ref="Y58" r:id="rId114"/>
    <hyperlink ref="Z58" r:id="rId115"/>
    <hyperlink ref="Y59" r:id="rId116"/>
    <hyperlink ref="Z59" r:id="rId117"/>
    <hyperlink ref="Y60" r:id="rId118"/>
    <hyperlink ref="Z60" r:id="rId119"/>
    <hyperlink ref="Y61" r:id="rId120"/>
    <hyperlink ref="Z61" r:id="rId121"/>
    <hyperlink ref="Y62" r:id="rId122"/>
    <hyperlink ref="Z62" r:id="rId123"/>
    <hyperlink ref="Y63" r:id="rId124"/>
    <hyperlink ref="Z63" r:id="rId125"/>
    <hyperlink ref="Y64" r:id="rId126"/>
    <hyperlink ref="Z64" r:id="rId127"/>
    <hyperlink ref="Y65" r:id="rId128"/>
    <hyperlink ref="Z65" r:id="rId129"/>
    <hyperlink ref="Y66" r:id="rId130"/>
    <hyperlink ref="Z66" r:id="rId131"/>
    <hyperlink ref="Y67" r:id="rId132"/>
    <hyperlink ref="Z67" r:id="rId133"/>
    <hyperlink ref="Y68" r:id="rId134"/>
    <hyperlink ref="Z68" r:id="rId135"/>
    <hyperlink ref="Y69" r:id="rId136"/>
    <hyperlink ref="Z69" r:id="rId137"/>
    <hyperlink ref="Y70" r:id="rId138"/>
    <hyperlink ref="Z70" r:id="rId139"/>
    <hyperlink ref="Y71" r:id="rId140"/>
    <hyperlink ref="Z71" r:id="rId141"/>
    <hyperlink ref="Y72" r:id="rId142"/>
    <hyperlink ref="Z72" r:id="rId143"/>
    <hyperlink ref="Y73" r:id="rId144"/>
    <hyperlink ref="Z73" r:id="rId145"/>
    <hyperlink ref="Y74" r:id="rId146"/>
    <hyperlink ref="Z74" r:id="rId147"/>
    <hyperlink ref="Y75" r:id="rId148"/>
    <hyperlink ref="Z75" r:id="rId149"/>
    <hyperlink ref="Y76" r:id="rId150"/>
    <hyperlink ref="Z76" r:id="rId151"/>
    <hyperlink ref="Y77" r:id="rId152"/>
    <hyperlink ref="Z77" r:id="rId153"/>
    <hyperlink ref="Y78" r:id="rId154"/>
    <hyperlink ref="Z78" r:id="rId155"/>
    <hyperlink ref="Y79" r:id="rId156"/>
    <hyperlink ref="Z79" r:id="rId157"/>
    <hyperlink ref="Y80" r:id="rId158"/>
    <hyperlink ref="Z80" r:id="rId159"/>
    <hyperlink ref="Y81" r:id="rId160"/>
    <hyperlink ref="Z81" r:id="rId161"/>
    <hyperlink ref="Y82" r:id="rId162"/>
    <hyperlink ref="Z82" r:id="rId163"/>
    <hyperlink ref="Y83" r:id="rId164"/>
    <hyperlink ref="Z83" r:id="rId165"/>
    <hyperlink ref="Y84" r:id="rId166"/>
    <hyperlink ref="Z84" r:id="rId167"/>
    <hyperlink ref="Y85" r:id="rId168"/>
    <hyperlink ref="Z85" r:id="rId169"/>
    <hyperlink ref="Y86" r:id="rId170"/>
    <hyperlink ref="Z86" r:id="rId171"/>
    <hyperlink ref="Y87" r:id="rId172"/>
    <hyperlink ref="Z87" r:id="rId173"/>
    <hyperlink ref="Y88" r:id="rId174"/>
    <hyperlink ref="Z88" r:id="rId175"/>
    <hyperlink ref="Y89" r:id="rId176"/>
    <hyperlink ref="Z89" r:id="rId177"/>
    <hyperlink ref="Y90" r:id="rId178"/>
    <hyperlink ref="Z90" r:id="rId179"/>
    <hyperlink ref="Y91" r:id="rId180"/>
    <hyperlink ref="Z91" r:id="rId181"/>
    <hyperlink ref="Y92" r:id="rId182"/>
    <hyperlink ref="Z92" r:id="rId183"/>
    <hyperlink ref="Y93" r:id="rId184"/>
    <hyperlink ref="Z93" r:id="rId185"/>
    <hyperlink ref="Y94" r:id="rId186"/>
    <hyperlink ref="Z94" r:id="rId187"/>
    <hyperlink ref="Y95" r:id="rId188"/>
    <hyperlink ref="Z95" r:id="rId189"/>
    <hyperlink ref="Y96" r:id="rId190"/>
    <hyperlink ref="Z96" r:id="rId191"/>
    <hyperlink ref="Y97" r:id="rId192"/>
    <hyperlink ref="Z97" r:id="rId193"/>
    <hyperlink ref="Y98" r:id="rId194"/>
    <hyperlink ref="Z98" r:id="rId195"/>
    <hyperlink ref="Y99" r:id="rId196"/>
    <hyperlink ref="Z99" r:id="rId197"/>
    <hyperlink ref="Y100" r:id="rId198"/>
    <hyperlink ref="Z100" r:id="rId199"/>
    <hyperlink ref="Y101" r:id="rId200"/>
    <hyperlink ref="Z101" r:id="rId201"/>
    <hyperlink ref="Y102" r:id="rId202"/>
    <hyperlink ref="Z102" r:id="rId203"/>
    <hyperlink ref="Y103" r:id="rId204"/>
    <hyperlink ref="Z103" r:id="rId205"/>
    <hyperlink ref="Y104" r:id="rId206"/>
    <hyperlink ref="Z104" r:id="rId207"/>
    <hyperlink ref="Y105" r:id="rId208"/>
    <hyperlink ref="Z105" r:id="rId209"/>
    <hyperlink ref="Y106" r:id="rId210"/>
    <hyperlink ref="Z106" r:id="rId211"/>
    <hyperlink ref="Y107" r:id="rId212"/>
    <hyperlink ref="Z107" r:id="rId213"/>
    <hyperlink ref="Y108" r:id="rId214"/>
    <hyperlink ref="Z108" r:id="rId215"/>
    <hyperlink ref="Y109" r:id="rId216"/>
    <hyperlink ref="Z109" r:id="rId217"/>
    <hyperlink ref="Y110" r:id="rId218"/>
    <hyperlink ref="Z110" r:id="rId219"/>
    <hyperlink ref="Y111" r:id="rId220"/>
    <hyperlink ref="Z111" r:id="rId221"/>
    <hyperlink ref="Y112" r:id="rId222"/>
    <hyperlink ref="Z112" r:id="rId223"/>
    <hyperlink ref="Y113" r:id="rId224"/>
    <hyperlink ref="Z113" r:id="rId225"/>
    <hyperlink ref="Y114" r:id="rId226"/>
    <hyperlink ref="Z114" r:id="rId227"/>
    <hyperlink ref="Y115" r:id="rId228"/>
    <hyperlink ref="Z115" r:id="rId229"/>
    <hyperlink ref="Y116" r:id="rId230"/>
    <hyperlink ref="Z116" r:id="rId231"/>
    <hyperlink ref="Y117" r:id="rId232"/>
    <hyperlink ref="Z117" r:id="rId233"/>
    <hyperlink ref="Y118" r:id="rId234"/>
    <hyperlink ref="Z118" r:id="rId235"/>
    <hyperlink ref="Y119" r:id="rId236"/>
    <hyperlink ref="Z119" r:id="rId237"/>
    <hyperlink ref="Y120" r:id="rId238"/>
    <hyperlink ref="Z120" r:id="rId239"/>
    <hyperlink ref="Y121" r:id="rId240"/>
    <hyperlink ref="Z121" r:id="rId241"/>
    <hyperlink ref="Y122" r:id="rId242"/>
    <hyperlink ref="Z122" r:id="rId243"/>
    <hyperlink ref="Y123" r:id="rId244"/>
    <hyperlink ref="Z123" r:id="rId245"/>
    <hyperlink ref="Y124" r:id="rId246"/>
    <hyperlink ref="Z124" r:id="rId247"/>
    <hyperlink ref="Y125" r:id="rId248"/>
    <hyperlink ref="Z125" r:id="rId249"/>
    <hyperlink ref="Y126" r:id="rId250"/>
    <hyperlink ref="Z126" r:id="rId251"/>
    <hyperlink ref="Y127" r:id="rId252"/>
    <hyperlink ref="Z127" r:id="rId253"/>
    <hyperlink ref="Y128" r:id="rId254"/>
    <hyperlink ref="Z128" r:id="rId255"/>
    <hyperlink ref="Y129" r:id="rId256"/>
    <hyperlink ref="Z129" r:id="rId257"/>
    <hyperlink ref="Y130" r:id="rId258"/>
    <hyperlink ref="Z130" r:id="rId259"/>
    <hyperlink ref="Y131" r:id="rId260"/>
    <hyperlink ref="Z131" r:id="rId261"/>
    <hyperlink ref="Y132" r:id="rId262"/>
    <hyperlink ref="Z132" r:id="rId263"/>
    <hyperlink ref="Y133" r:id="rId264"/>
    <hyperlink ref="Z133" r:id="rId265"/>
    <hyperlink ref="Y134" r:id="rId266"/>
    <hyperlink ref="Z134" r:id="rId267"/>
    <hyperlink ref="Y135" r:id="rId268"/>
    <hyperlink ref="Z135" r:id="rId269"/>
    <hyperlink ref="Y136" r:id="rId270"/>
    <hyperlink ref="Z136" r:id="rId271"/>
    <hyperlink ref="Y137" r:id="rId272"/>
    <hyperlink ref="Z137" r:id="rId273"/>
    <hyperlink ref="Y138" r:id="rId274"/>
    <hyperlink ref="Z138" r:id="rId275"/>
    <hyperlink ref="Y139" r:id="rId276"/>
    <hyperlink ref="Z139" r:id="rId277"/>
    <hyperlink ref="Y140" r:id="rId278"/>
    <hyperlink ref="Z140" r:id="rId279"/>
    <hyperlink ref="Y141" r:id="rId280"/>
    <hyperlink ref="Z141" r:id="rId281"/>
    <hyperlink ref="Y142" r:id="rId282"/>
    <hyperlink ref="Z142" r:id="rId283"/>
    <hyperlink ref="Y143" r:id="rId284"/>
    <hyperlink ref="Z143" r:id="rId285"/>
    <hyperlink ref="Y144" r:id="rId286"/>
    <hyperlink ref="Z144" r:id="rId287"/>
    <hyperlink ref="Y145" r:id="rId288"/>
    <hyperlink ref="Z145" r:id="rId289"/>
    <hyperlink ref="Y146" r:id="rId290"/>
    <hyperlink ref="Z146" r:id="rId291"/>
    <hyperlink ref="Y147" r:id="rId292"/>
    <hyperlink ref="Z147" r:id="rId293"/>
    <hyperlink ref="Y148" r:id="rId294"/>
    <hyperlink ref="Z148" r:id="rId295"/>
    <hyperlink ref="Y149" r:id="rId296"/>
    <hyperlink ref="Z149" r:id="rId297"/>
    <hyperlink ref="Y150" r:id="rId298"/>
    <hyperlink ref="Z150" r:id="rId299"/>
    <hyperlink ref="Y151" r:id="rId300"/>
    <hyperlink ref="Z151" r:id="rId301"/>
    <hyperlink ref="Y152" r:id="rId302"/>
    <hyperlink ref="Z152" r:id="rId303"/>
    <hyperlink ref="Y153" r:id="rId304"/>
    <hyperlink ref="Z153" r:id="rId305"/>
    <hyperlink ref="Y154" r:id="rId306"/>
    <hyperlink ref="Z154" r:id="rId307"/>
    <hyperlink ref="Y155" r:id="rId308"/>
    <hyperlink ref="Z155" r:id="rId309"/>
    <hyperlink ref="Y156" r:id="rId310"/>
    <hyperlink ref="Z156" r:id="rId311"/>
    <hyperlink ref="Y157" r:id="rId312"/>
    <hyperlink ref="Z157" r:id="rId313"/>
    <hyperlink ref="Y158" r:id="rId314"/>
    <hyperlink ref="Z158" r:id="rId315"/>
    <hyperlink ref="Y159" r:id="rId316"/>
    <hyperlink ref="Z159" r:id="rId317"/>
    <hyperlink ref="Y160" r:id="rId318"/>
    <hyperlink ref="Z160" r:id="rId319"/>
    <hyperlink ref="Y161" r:id="rId320"/>
    <hyperlink ref="Z161" r:id="rId321"/>
    <hyperlink ref="Y162" r:id="rId322"/>
    <hyperlink ref="Z162" r:id="rId323"/>
    <hyperlink ref="Y163" r:id="rId324"/>
    <hyperlink ref="Z163" r:id="rId325"/>
    <hyperlink ref="Y164" r:id="rId326"/>
    <hyperlink ref="Z164" r:id="rId327"/>
    <hyperlink ref="Y165" r:id="rId328"/>
    <hyperlink ref="Z165" r:id="rId329"/>
    <hyperlink ref="Y166" r:id="rId330"/>
    <hyperlink ref="Z166" r:id="rId331"/>
    <hyperlink ref="Y167" r:id="rId332"/>
    <hyperlink ref="Z167" r:id="rId333"/>
    <hyperlink ref="Y168" r:id="rId334"/>
    <hyperlink ref="Z168" r:id="rId335"/>
    <hyperlink ref="Y169" r:id="rId336"/>
    <hyperlink ref="Z169" r:id="rId337"/>
    <hyperlink ref="Y170" r:id="rId338"/>
    <hyperlink ref="Z170" r:id="rId339"/>
    <hyperlink ref="Y171" r:id="rId340"/>
    <hyperlink ref="Z171" r:id="rId341"/>
    <hyperlink ref="Y172" r:id="rId342"/>
    <hyperlink ref="Z172" r:id="rId343"/>
    <hyperlink ref="Y173" r:id="rId344"/>
    <hyperlink ref="Z173" r:id="rId345"/>
    <hyperlink ref="Y174" r:id="rId346"/>
    <hyperlink ref="Z174" r:id="rId347"/>
    <hyperlink ref="Y175" r:id="rId348"/>
    <hyperlink ref="Z175" r:id="rId349"/>
    <hyperlink ref="Y176" r:id="rId350"/>
    <hyperlink ref="Z176" r:id="rId351"/>
    <hyperlink ref="Y177" r:id="rId352"/>
    <hyperlink ref="Z177" r:id="rId353"/>
    <hyperlink ref="Y178" r:id="rId354"/>
    <hyperlink ref="Z178" r:id="rId355"/>
    <hyperlink ref="Y179" r:id="rId356"/>
    <hyperlink ref="Z179" r:id="rId357"/>
    <hyperlink ref="Y180" r:id="rId358"/>
    <hyperlink ref="Z180" r:id="rId359"/>
    <hyperlink ref="Y181" r:id="rId360"/>
    <hyperlink ref="Z181" r:id="rId361"/>
    <hyperlink ref="Y182" r:id="rId362"/>
    <hyperlink ref="Z182" r:id="rId363"/>
    <hyperlink ref="Y183" r:id="rId364"/>
    <hyperlink ref="Z183" r:id="rId365"/>
    <hyperlink ref="Y184" r:id="rId366"/>
    <hyperlink ref="Z184" r:id="rId367"/>
    <hyperlink ref="Y185" r:id="rId368"/>
    <hyperlink ref="Z185" r:id="rId369"/>
    <hyperlink ref="Y186" r:id="rId370"/>
    <hyperlink ref="Z186" r:id="rId371"/>
    <hyperlink ref="Y187" r:id="rId372"/>
    <hyperlink ref="Z187" r:id="rId373"/>
    <hyperlink ref="Y188" r:id="rId374"/>
    <hyperlink ref="Z188" r:id="rId375"/>
    <hyperlink ref="Y189" r:id="rId376"/>
    <hyperlink ref="Z189" r:id="rId377"/>
    <hyperlink ref="Y190" r:id="rId378"/>
    <hyperlink ref="Z190" r:id="rId379"/>
    <hyperlink ref="Y191" r:id="rId380"/>
    <hyperlink ref="Z191" r:id="rId381"/>
    <hyperlink ref="Y192" r:id="rId382"/>
    <hyperlink ref="Z192" r:id="rId383"/>
    <hyperlink ref="Y193" r:id="rId384"/>
    <hyperlink ref="Z193" r:id="rId385"/>
    <hyperlink ref="Y194" r:id="rId386"/>
    <hyperlink ref="Z194" r:id="rId387"/>
    <hyperlink ref="Y195" r:id="rId388"/>
    <hyperlink ref="Z195" r:id="rId389"/>
    <hyperlink ref="Y196" r:id="rId390"/>
    <hyperlink ref="Z196" r:id="rId391"/>
    <hyperlink ref="Y197" r:id="rId392"/>
    <hyperlink ref="Z197" r:id="rId393"/>
    <hyperlink ref="Y198" r:id="rId394"/>
    <hyperlink ref="Z198" r:id="rId395"/>
    <hyperlink ref="Y199" r:id="rId396"/>
    <hyperlink ref="Z199" r:id="rId397"/>
    <hyperlink ref="Y200" r:id="rId398"/>
    <hyperlink ref="Z200" r:id="rId399"/>
    <hyperlink ref="Y201" r:id="rId400"/>
    <hyperlink ref="Z201" r:id="rId401"/>
    <hyperlink ref="Y202" r:id="rId402"/>
    <hyperlink ref="Z202" r:id="rId403"/>
    <hyperlink ref="Y203" r:id="rId404"/>
    <hyperlink ref="Z203" r:id="rId405"/>
    <hyperlink ref="Y204" r:id="rId406"/>
    <hyperlink ref="Z204" r:id="rId407"/>
    <hyperlink ref="Y205" r:id="rId408"/>
    <hyperlink ref="Z205" r:id="rId409"/>
    <hyperlink ref="Y206" r:id="rId410"/>
    <hyperlink ref="Z206" r:id="rId411"/>
    <hyperlink ref="Y207" r:id="rId412"/>
    <hyperlink ref="Z207" r:id="rId413"/>
    <hyperlink ref="Y208" r:id="rId414"/>
    <hyperlink ref="Z208" r:id="rId415"/>
    <hyperlink ref="Y209" r:id="rId416"/>
    <hyperlink ref="Z209" r:id="rId417"/>
    <hyperlink ref="Y210" r:id="rId418"/>
    <hyperlink ref="Z210" r:id="rId419"/>
    <hyperlink ref="Y211" r:id="rId420"/>
    <hyperlink ref="Z211" r:id="rId421"/>
    <hyperlink ref="Y212" r:id="rId422"/>
    <hyperlink ref="Z212" r:id="rId423"/>
    <hyperlink ref="Y213" r:id="rId424"/>
    <hyperlink ref="Z213" r:id="rId425"/>
    <hyperlink ref="Y214" r:id="rId426"/>
    <hyperlink ref="Z214" r:id="rId427"/>
    <hyperlink ref="Y215" r:id="rId428"/>
    <hyperlink ref="Z215" r:id="rId429"/>
    <hyperlink ref="Y216" r:id="rId430"/>
    <hyperlink ref="Z216" r:id="rId431"/>
    <hyperlink ref="Y217" r:id="rId432"/>
    <hyperlink ref="Z217" r:id="rId433"/>
    <hyperlink ref="Y218" r:id="rId434"/>
    <hyperlink ref="Z218" r:id="rId435"/>
    <hyperlink ref="Y219" r:id="rId436"/>
    <hyperlink ref="Z219" r:id="rId437"/>
    <hyperlink ref="Y220" r:id="rId438"/>
    <hyperlink ref="Z220" r:id="rId439"/>
    <hyperlink ref="Y221" r:id="rId440"/>
    <hyperlink ref="Z221" r:id="rId441"/>
    <hyperlink ref="Y222" r:id="rId442"/>
    <hyperlink ref="Z222" r:id="rId443"/>
    <hyperlink ref="Y223" r:id="rId444"/>
    <hyperlink ref="Z223" r:id="rId445"/>
    <hyperlink ref="Y224" r:id="rId446"/>
    <hyperlink ref="Z224" r:id="rId447"/>
    <hyperlink ref="Y225" r:id="rId448"/>
    <hyperlink ref="Z225" r:id="rId449"/>
    <hyperlink ref="Y226" r:id="rId450"/>
    <hyperlink ref="Z226" r:id="rId451"/>
    <hyperlink ref="Y227" r:id="rId452"/>
    <hyperlink ref="Z227" r:id="rId453"/>
    <hyperlink ref="Y228" r:id="rId454"/>
    <hyperlink ref="Z228" r:id="rId455"/>
    <hyperlink ref="Y229" r:id="rId456"/>
    <hyperlink ref="Z229" r:id="rId457"/>
    <hyperlink ref="Y230" r:id="rId458"/>
    <hyperlink ref="Z230" r:id="rId459"/>
    <hyperlink ref="Y231" r:id="rId460"/>
    <hyperlink ref="Z231" r:id="rId461"/>
    <hyperlink ref="Y232" r:id="rId462"/>
    <hyperlink ref="Z232" r:id="rId463"/>
    <hyperlink ref="Y233" r:id="rId464"/>
    <hyperlink ref="Z233" r:id="rId465"/>
    <hyperlink ref="Y234" r:id="rId466"/>
    <hyperlink ref="Z234" r:id="rId467"/>
    <hyperlink ref="Y235" r:id="rId468"/>
    <hyperlink ref="Z235" r:id="rId469"/>
    <hyperlink ref="Y236" r:id="rId470"/>
    <hyperlink ref="Z236" r:id="rId471"/>
    <hyperlink ref="Y237" r:id="rId472"/>
    <hyperlink ref="Z237" r:id="rId473"/>
    <hyperlink ref="Y238" r:id="rId474"/>
    <hyperlink ref="Z238" r:id="rId475"/>
    <hyperlink ref="Y239" r:id="rId476"/>
    <hyperlink ref="Z239" r:id="rId477"/>
    <hyperlink ref="Y240" r:id="rId478"/>
    <hyperlink ref="Z240" r:id="rId479"/>
    <hyperlink ref="Y241" r:id="rId480"/>
    <hyperlink ref="Z241" r:id="rId481"/>
    <hyperlink ref="Y242" r:id="rId482"/>
    <hyperlink ref="Z242" r:id="rId483"/>
    <hyperlink ref="Y243" r:id="rId484"/>
    <hyperlink ref="Z243" r:id="rId485"/>
    <hyperlink ref="Y244" r:id="rId486"/>
    <hyperlink ref="Z244" r:id="rId487"/>
    <hyperlink ref="Y245" r:id="rId488"/>
    <hyperlink ref="Z245" r:id="rId489"/>
    <hyperlink ref="Y246" r:id="rId490"/>
    <hyperlink ref="Z246" r:id="rId491"/>
    <hyperlink ref="Y247" r:id="rId492"/>
    <hyperlink ref="Z247" r:id="rId493"/>
    <hyperlink ref="Y248" r:id="rId494"/>
    <hyperlink ref="Z248" r:id="rId495"/>
    <hyperlink ref="Y249" r:id="rId496"/>
    <hyperlink ref="Z249" r:id="rId497"/>
    <hyperlink ref="Y250" r:id="rId498"/>
    <hyperlink ref="Z250" r:id="rId499"/>
    <hyperlink ref="Y251" r:id="rId500"/>
    <hyperlink ref="Z251" r:id="rId501"/>
    <hyperlink ref="Y252" r:id="rId502"/>
    <hyperlink ref="Z252" r:id="rId503"/>
    <hyperlink ref="Y253" r:id="rId504"/>
    <hyperlink ref="Z253" r:id="rId505"/>
    <hyperlink ref="Y254" r:id="rId506"/>
    <hyperlink ref="Z254" r:id="rId507"/>
    <hyperlink ref="Y255" r:id="rId508"/>
    <hyperlink ref="Z255" r:id="rId509"/>
    <hyperlink ref="Y256" r:id="rId510"/>
    <hyperlink ref="Z256" r:id="rId511"/>
    <hyperlink ref="Y257" r:id="rId512"/>
    <hyperlink ref="Z257" r:id="rId513"/>
    <hyperlink ref="Y258" r:id="rId514"/>
    <hyperlink ref="Z258" r:id="rId515"/>
    <hyperlink ref="Y259" r:id="rId516"/>
    <hyperlink ref="Z259" r:id="rId517"/>
    <hyperlink ref="Y260" r:id="rId518"/>
    <hyperlink ref="Z260" r:id="rId519"/>
    <hyperlink ref="Y261" r:id="rId520"/>
    <hyperlink ref="Z261" r:id="rId521"/>
    <hyperlink ref="Y262" r:id="rId522"/>
    <hyperlink ref="Z262" r:id="rId523"/>
    <hyperlink ref="Y263" r:id="rId524"/>
    <hyperlink ref="Z263" r:id="rId525"/>
    <hyperlink ref="Y264" r:id="rId526"/>
    <hyperlink ref="Z264" r:id="rId527"/>
    <hyperlink ref="Y265" r:id="rId528"/>
    <hyperlink ref="Z265" r:id="rId529"/>
    <hyperlink ref="Y266" r:id="rId530"/>
    <hyperlink ref="Z266" r:id="rId531"/>
    <hyperlink ref="Y267" r:id="rId532"/>
    <hyperlink ref="Z267" r:id="rId533"/>
    <hyperlink ref="Y268" r:id="rId534"/>
    <hyperlink ref="Z268" r:id="rId535"/>
    <hyperlink ref="Y269" r:id="rId536"/>
    <hyperlink ref="Z269" r:id="rId537"/>
    <hyperlink ref="Y270" r:id="rId538"/>
    <hyperlink ref="Z270" r:id="rId539"/>
    <hyperlink ref="Y271" r:id="rId540"/>
    <hyperlink ref="Z271" r:id="rId541"/>
    <hyperlink ref="Y272" r:id="rId542"/>
    <hyperlink ref="Z272" r:id="rId543"/>
    <hyperlink ref="Y273" r:id="rId544"/>
    <hyperlink ref="Z273" r:id="rId545"/>
    <hyperlink ref="Y274" r:id="rId546"/>
    <hyperlink ref="Z274" r:id="rId547"/>
    <hyperlink ref="Y275" r:id="rId548"/>
    <hyperlink ref="Z275" r:id="rId549"/>
    <hyperlink ref="Y276" r:id="rId550"/>
    <hyperlink ref="Z276" r:id="rId551"/>
    <hyperlink ref="Y277" r:id="rId552"/>
    <hyperlink ref="Z277" r:id="rId553"/>
    <hyperlink ref="Y278" r:id="rId554"/>
    <hyperlink ref="Z278" r:id="rId555"/>
    <hyperlink ref="Y279" r:id="rId556"/>
    <hyperlink ref="Z279" r:id="rId557"/>
    <hyperlink ref="Y280" r:id="rId558"/>
    <hyperlink ref="Z280" r:id="rId559"/>
    <hyperlink ref="Y281" r:id="rId560"/>
    <hyperlink ref="Z281" r:id="rId561"/>
    <hyperlink ref="Y282" r:id="rId562"/>
    <hyperlink ref="Z282" r:id="rId563"/>
    <hyperlink ref="Y283" r:id="rId564"/>
    <hyperlink ref="Z283" r:id="rId565"/>
    <hyperlink ref="Y284" r:id="rId566"/>
    <hyperlink ref="Z284" r:id="rId567"/>
    <hyperlink ref="Y285" r:id="rId568"/>
    <hyperlink ref="Z285" r:id="rId569"/>
    <hyperlink ref="Y286" r:id="rId570"/>
    <hyperlink ref="Z286" r:id="rId571"/>
    <hyperlink ref="Y287" r:id="rId572"/>
    <hyperlink ref="Z287" r:id="rId573"/>
    <hyperlink ref="Y288" r:id="rId574"/>
    <hyperlink ref="Z288" r:id="rId575"/>
    <hyperlink ref="Y289" r:id="rId576"/>
    <hyperlink ref="Z289" r:id="rId577"/>
    <hyperlink ref="Y290" r:id="rId578"/>
    <hyperlink ref="Z290" r:id="rId579"/>
    <hyperlink ref="Y291" r:id="rId580"/>
    <hyperlink ref="Z291" r:id="rId581"/>
    <hyperlink ref="Y292" r:id="rId582"/>
    <hyperlink ref="Z292" r:id="rId583"/>
    <hyperlink ref="Y293" r:id="rId584"/>
    <hyperlink ref="Z293" r:id="rId585"/>
    <hyperlink ref="Y294" r:id="rId586"/>
    <hyperlink ref="Z294" r:id="rId587"/>
    <hyperlink ref="Y295" r:id="rId588"/>
    <hyperlink ref="Z295" r:id="rId589"/>
    <hyperlink ref="Y296" r:id="rId590"/>
    <hyperlink ref="Z296" r:id="rId591"/>
    <hyperlink ref="Y297" r:id="rId592"/>
    <hyperlink ref="Z297" r:id="rId593"/>
    <hyperlink ref="Y298" r:id="rId594"/>
    <hyperlink ref="Z298" r:id="rId595"/>
    <hyperlink ref="Y299" r:id="rId596"/>
    <hyperlink ref="Z299" r:id="rId597"/>
    <hyperlink ref="Y300" r:id="rId598"/>
    <hyperlink ref="Z300" r:id="rId599"/>
    <hyperlink ref="Y301" r:id="rId600"/>
    <hyperlink ref="Z301" r:id="rId601"/>
    <hyperlink ref="Y302" r:id="rId602"/>
    <hyperlink ref="Z302" r:id="rId603"/>
    <hyperlink ref="Y303" r:id="rId604"/>
    <hyperlink ref="Z303" r:id="rId605"/>
    <hyperlink ref="Y304" r:id="rId606"/>
    <hyperlink ref="Z304" r:id="rId607"/>
    <hyperlink ref="Y305" r:id="rId608"/>
    <hyperlink ref="Z305" r:id="rId609"/>
    <hyperlink ref="Y306" r:id="rId610"/>
    <hyperlink ref="Z306" r:id="rId611"/>
    <hyperlink ref="Y307" r:id="rId612"/>
    <hyperlink ref="Z307" r:id="rId613"/>
    <hyperlink ref="Y308" r:id="rId614"/>
    <hyperlink ref="Z308" r:id="rId615"/>
    <hyperlink ref="Y309" r:id="rId616"/>
    <hyperlink ref="Z309" r:id="rId617"/>
    <hyperlink ref="Y310" r:id="rId618"/>
    <hyperlink ref="Z310" r:id="rId619"/>
    <hyperlink ref="Y311" r:id="rId620"/>
    <hyperlink ref="Z311" r:id="rId621"/>
    <hyperlink ref="Y312" r:id="rId622"/>
    <hyperlink ref="Z312" r:id="rId623"/>
    <hyperlink ref="Y313" r:id="rId624"/>
    <hyperlink ref="Z313" r:id="rId625"/>
    <hyperlink ref="Y314" r:id="rId626"/>
    <hyperlink ref="Z314" r:id="rId627"/>
    <hyperlink ref="Y315" r:id="rId628"/>
    <hyperlink ref="Z315" r:id="rId629"/>
    <hyperlink ref="Y316" r:id="rId630"/>
    <hyperlink ref="Z316" r:id="rId631"/>
    <hyperlink ref="Y317" r:id="rId632"/>
    <hyperlink ref="Z317" r:id="rId633"/>
    <hyperlink ref="Y318" r:id="rId634"/>
    <hyperlink ref="Z318" r:id="rId635"/>
    <hyperlink ref="Y319" r:id="rId636"/>
    <hyperlink ref="Z319" r:id="rId637"/>
    <hyperlink ref="Y320" r:id="rId638"/>
    <hyperlink ref="Z320" r:id="rId639"/>
    <hyperlink ref="Y321" r:id="rId640"/>
    <hyperlink ref="Z321" r:id="rId641"/>
    <hyperlink ref="Y322" r:id="rId642"/>
    <hyperlink ref="Z322" r:id="rId643"/>
    <hyperlink ref="Y323" r:id="rId644"/>
    <hyperlink ref="Z323" r:id="rId645"/>
    <hyperlink ref="Y324" r:id="rId646"/>
    <hyperlink ref="Z324" r:id="rId647"/>
    <hyperlink ref="Y325" r:id="rId648"/>
    <hyperlink ref="Z325" r:id="rId649"/>
    <hyperlink ref="Y326" r:id="rId650"/>
    <hyperlink ref="Z326" r:id="rId651"/>
    <hyperlink ref="Y327" r:id="rId652"/>
    <hyperlink ref="Z327" r:id="rId653"/>
    <hyperlink ref="Y328" r:id="rId654"/>
    <hyperlink ref="Z328" r:id="rId655"/>
    <hyperlink ref="Y329" r:id="rId656"/>
    <hyperlink ref="Z329" r:id="rId657"/>
    <hyperlink ref="Y330" r:id="rId658"/>
    <hyperlink ref="Z330" r:id="rId659"/>
    <hyperlink ref="Y331" r:id="rId660"/>
    <hyperlink ref="Z331" r:id="rId661"/>
    <hyperlink ref="Y332" r:id="rId662"/>
    <hyperlink ref="Z332" r:id="rId663"/>
    <hyperlink ref="Y333" r:id="rId664"/>
    <hyperlink ref="Z333" r:id="rId665"/>
    <hyperlink ref="Y334" r:id="rId666"/>
    <hyperlink ref="Z334" r:id="rId667"/>
    <hyperlink ref="Y335" r:id="rId668"/>
    <hyperlink ref="Z335" r:id="rId669"/>
    <hyperlink ref="Y336" r:id="rId670"/>
    <hyperlink ref="Z336" r:id="rId671"/>
    <hyperlink ref="Y337" r:id="rId672"/>
    <hyperlink ref="Z337" r:id="rId673"/>
    <hyperlink ref="Y338" r:id="rId674"/>
    <hyperlink ref="Z338" r:id="rId675"/>
    <hyperlink ref="Y339" r:id="rId676"/>
    <hyperlink ref="Z339" r:id="rId677"/>
    <hyperlink ref="Y340" r:id="rId678"/>
    <hyperlink ref="Z340" r:id="rId679"/>
    <hyperlink ref="Y341" r:id="rId680"/>
    <hyperlink ref="Z341" r:id="rId681"/>
    <hyperlink ref="Y342" r:id="rId682"/>
    <hyperlink ref="Z342" r:id="rId683"/>
    <hyperlink ref="Y343" r:id="rId684"/>
    <hyperlink ref="Z343" r:id="rId685"/>
    <hyperlink ref="Y344" r:id="rId686"/>
    <hyperlink ref="Z344" r:id="rId687"/>
    <hyperlink ref="Y345" r:id="rId688"/>
    <hyperlink ref="Z345" r:id="rId689"/>
    <hyperlink ref="Y346" r:id="rId690"/>
    <hyperlink ref="Z346" r:id="rId691"/>
    <hyperlink ref="Y347" r:id="rId692"/>
    <hyperlink ref="Z347" r:id="rId693"/>
    <hyperlink ref="Y348" r:id="rId694"/>
    <hyperlink ref="Z348" r:id="rId695"/>
    <hyperlink ref="Y349" r:id="rId696"/>
    <hyperlink ref="Z349" r:id="rId697"/>
    <hyperlink ref="Y350" r:id="rId698"/>
    <hyperlink ref="Z350" r:id="rId699"/>
    <hyperlink ref="Y351" r:id="rId700"/>
    <hyperlink ref="Z351" r:id="rId701"/>
    <hyperlink ref="Y352" r:id="rId702"/>
    <hyperlink ref="Z352" r:id="rId703"/>
    <hyperlink ref="Y353" r:id="rId704"/>
    <hyperlink ref="Z353" r:id="rId705"/>
    <hyperlink ref="Y354" r:id="rId706"/>
    <hyperlink ref="Z354" r:id="rId707"/>
    <hyperlink ref="Y355" r:id="rId708"/>
    <hyperlink ref="Z355" r:id="rId709"/>
    <hyperlink ref="Y356" r:id="rId710"/>
    <hyperlink ref="Z356" r:id="rId711"/>
    <hyperlink ref="Y357" r:id="rId712"/>
    <hyperlink ref="Z357" r:id="rId713"/>
    <hyperlink ref="Y358" r:id="rId714"/>
    <hyperlink ref="Z358" r:id="rId715"/>
    <hyperlink ref="Y359" r:id="rId716"/>
    <hyperlink ref="Z359" r:id="rId717"/>
    <hyperlink ref="Y360" r:id="rId718"/>
    <hyperlink ref="Z360" r:id="rId719"/>
    <hyperlink ref="Y361" r:id="rId720"/>
    <hyperlink ref="Z361" r:id="rId721"/>
    <hyperlink ref="Y362" r:id="rId722"/>
    <hyperlink ref="Z362" r:id="rId723"/>
    <hyperlink ref="Y363" r:id="rId724"/>
    <hyperlink ref="Z363" r:id="rId725"/>
    <hyperlink ref="Y364" r:id="rId726"/>
    <hyperlink ref="Z364" r:id="rId727"/>
    <hyperlink ref="Y365" r:id="rId728"/>
    <hyperlink ref="Z365" r:id="rId729"/>
    <hyperlink ref="Y366" r:id="rId730"/>
    <hyperlink ref="Z366" r:id="rId731"/>
    <hyperlink ref="Y367" r:id="rId732"/>
    <hyperlink ref="Z367" r:id="rId733"/>
    <hyperlink ref="Y368" r:id="rId734"/>
    <hyperlink ref="Z368" r:id="rId735"/>
    <hyperlink ref="Y369" r:id="rId736"/>
    <hyperlink ref="Z369" r:id="rId737"/>
    <hyperlink ref="Y370" r:id="rId738"/>
    <hyperlink ref="Z370" r:id="rId739"/>
    <hyperlink ref="Y371" r:id="rId740"/>
    <hyperlink ref="Z371" r:id="rId741"/>
    <hyperlink ref="Y372" r:id="rId742"/>
    <hyperlink ref="Z372" r:id="rId743"/>
    <hyperlink ref="Y373" r:id="rId744"/>
    <hyperlink ref="Z373" r:id="rId745"/>
    <hyperlink ref="Y374" r:id="rId746"/>
    <hyperlink ref="Z374" r:id="rId747"/>
    <hyperlink ref="Y375" r:id="rId748"/>
    <hyperlink ref="Z375" r:id="rId749"/>
    <hyperlink ref="Y376" r:id="rId750"/>
    <hyperlink ref="Z376" r:id="rId751"/>
    <hyperlink ref="Y377" r:id="rId752"/>
    <hyperlink ref="Z377" r:id="rId753"/>
    <hyperlink ref="Y378" r:id="rId754"/>
    <hyperlink ref="Z378" r:id="rId755"/>
    <hyperlink ref="Y379" r:id="rId756"/>
    <hyperlink ref="Z379" r:id="rId757"/>
    <hyperlink ref="Y380" r:id="rId758"/>
    <hyperlink ref="Z380" r:id="rId759"/>
    <hyperlink ref="Y381" r:id="rId760"/>
    <hyperlink ref="Z381" r:id="rId761"/>
    <hyperlink ref="Y382" r:id="rId762"/>
    <hyperlink ref="Z382" r:id="rId763"/>
    <hyperlink ref="Y383" r:id="rId764"/>
    <hyperlink ref="Z383" r:id="rId765"/>
    <hyperlink ref="Y384" r:id="rId766"/>
    <hyperlink ref="Z384" r:id="rId767"/>
    <hyperlink ref="Y385" r:id="rId768"/>
    <hyperlink ref="Z385" r:id="rId769"/>
    <hyperlink ref="Y386" r:id="rId770"/>
    <hyperlink ref="Z386" r:id="rId771"/>
    <hyperlink ref="Y387" r:id="rId772"/>
    <hyperlink ref="Z387" r:id="rId773"/>
    <hyperlink ref="Y388" r:id="rId774"/>
    <hyperlink ref="Z388" r:id="rId775"/>
    <hyperlink ref="Y389" r:id="rId776"/>
    <hyperlink ref="Z389" r:id="rId777"/>
    <hyperlink ref="Y390" r:id="rId778"/>
    <hyperlink ref="Z390" r:id="rId779"/>
    <hyperlink ref="Y391" r:id="rId780"/>
    <hyperlink ref="Z391" r:id="rId781"/>
    <hyperlink ref="Y392" r:id="rId782"/>
    <hyperlink ref="Z392" r:id="rId783"/>
    <hyperlink ref="Y393" r:id="rId784"/>
    <hyperlink ref="Z393" r:id="rId785"/>
    <hyperlink ref="Y394" r:id="rId786"/>
    <hyperlink ref="Z394" r:id="rId787"/>
    <hyperlink ref="Y395" r:id="rId788"/>
    <hyperlink ref="Z395" r:id="rId789"/>
    <hyperlink ref="Y396" r:id="rId790"/>
    <hyperlink ref="Z396" r:id="rId791"/>
    <hyperlink ref="Y397" r:id="rId792"/>
    <hyperlink ref="Z397" r:id="rId793"/>
    <hyperlink ref="Y398" r:id="rId794"/>
    <hyperlink ref="Z398" r:id="rId795"/>
    <hyperlink ref="Y399" r:id="rId796"/>
    <hyperlink ref="Z399" r:id="rId797"/>
    <hyperlink ref="Y400" r:id="rId798"/>
    <hyperlink ref="Z400" r:id="rId799"/>
    <hyperlink ref="Y401" r:id="rId800"/>
    <hyperlink ref="Z401" r:id="rId801"/>
    <hyperlink ref="Y402" r:id="rId802"/>
    <hyperlink ref="Z402" r:id="rId803"/>
    <hyperlink ref="Y403" r:id="rId804"/>
    <hyperlink ref="Z403" r:id="rId805"/>
    <hyperlink ref="Y404" r:id="rId806"/>
    <hyperlink ref="Z404" r:id="rId807"/>
    <hyperlink ref="Y405" r:id="rId808"/>
    <hyperlink ref="Z405" r:id="rId809"/>
    <hyperlink ref="Y406" r:id="rId810"/>
    <hyperlink ref="Z406" r:id="rId811"/>
    <hyperlink ref="Y407" r:id="rId812"/>
    <hyperlink ref="Z407" r:id="rId813"/>
    <hyperlink ref="Y408" r:id="rId814"/>
    <hyperlink ref="Z408" r:id="rId815"/>
    <hyperlink ref="Y409" r:id="rId816"/>
    <hyperlink ref="Z409" r:id="rId817"/>
    <hyperlink ref="Y410" r:id="rId818"/>
    <hyperlink ref="Z410" r:id="rId819"/>
    <hyperlink ref="Y411" r:id="rId820"/>
    <hyperlink ref="Z411" r:id="rId821"/>
    <hyperlink ref="Y412" r:id="rId822"/>
    <hyperlink ref="Z412" r:id="rId823"/>
    <hyperlink ref="Y413" r:id="rId824"/>
    <hyperlink ref="Z413" r:id="rId825"/>
    <hyperlink ref="Y414" r:id="rId826"/>
    <hyperlink ref="Z414" r:id="rId827"/>
    <hyperlink ref="Y415" r:id="rId828"/>
    <hyperlink ref="Z415" r:id="rId829"/>
    <hyperlink ref="Y416" r:id="rId830"/>
    <hyperlink ref="Z416" r:id="rId831"/>
    <hyperlink ref="Y417" r:id="rId832"/>
    <hyperlink ref="Z417" r:id="rId833"/>
    <hyperlink ref="Y418" r:id="rId834"/>
    <hyperlink ref="Z418" r:id="rId835"/>
    <hyperlink ref="Y419" r:id="rId836"/>
    <hyperlink ref="Z419" r:id="rId837"/>
    <hyperlink ref="Y420" r:id="rId838"/>
    <hyperlink ref="Z420" r:id="rId839"/>
    <hyperlink ref="Y421" r:id="rId840"/>
    <hyperlink ref="Z421" r:id="rId841"/>
    <hyperlink ref="Y422" r:id="rId842"/>
    <hyperlink ref="Z422" r:id="rId843"/>
    <hyperlink ref="Y423" r:id="rId844"/>
    <hyperlink ref="Z423" r:id="rId845"/>
    <hyperlink ref="Y424" r:id="rId846"/>
    <hyperlink ref="Z424" r:id="rId847"/>
    <hyperlink ref="Y425" r:id="rId848"/>
    <hyperlink ref="Z425" r:id="rId849"/>
    <hyperlink ref="Y426" r:id="rId850"/>
    <hyperlink ref="Z426" r:id="rId851"/>
    <hyperlink ref="Y427" r:id="rId852"/>
    <hyperlink ref="Z427" r:id="rId853"/>
    <hyperlink ref="Y428" r:id="rId854"/>
    <hyperlink ref="Z428" r:id="rId855"/>
    <hyperlink ref="Y429" r:id="rId856"/>
    <hyperlink ref="Z429" r:id="rId857"/>
    <hyperlink ref="Y430" r:id="rId858"/>
    <hyperlink ref="Z430" r:id="rId859"/>
    <hyperlink ref="Y431" r:id="rId860"/>
    <hyperlink ref="Z431" r:id="rId861"/>
    <hyperlink ref="Y432" r:id="rId862"/>
    <hyperlink ref="Z432" r:id="rId863"/>
    <hyperlink ref="Y433" r:id="rId864"/>
    <hyperlink ref="Z433" r:id="rId865"/>
    <hyperlink ref="Y434" r:id="rId866"/>
    <hyperlink ref="Z434" r:id="rId867"/>
    <hyperlink ref="Y435" r:id="rId868"/>
    <hyperlink ref="Z435" r:id="rId869"/>
    <hyperlink ref="Y436" r:id="rId870"/>
    <hyperlink ref="Z436" r:id="rId871"/>
    <hyperlink ref="Y437" r:id="rId872"/>
    <hyperlink ref="Z437" r:id="rId873"/>
    <hyperlink ref="Y438" r:id="rId874"/>
    <hyperlink ref="Z438" r:id="rId875"/>
    <hyperlink ref="Y439" r:id="rId876"/>
    <hyperlink ref="Z439" r:id="rId877"/>
    <hyperlink ref="Y440" r:id="rId878"/>
    <hyperlink ref="Z440" r:id="rId879"/>
    <hyperlink ref="Y441" r:id="rId880"/>
    <hyperlink ref="Z441" r:id="rId881"/>
    <hyperlink ref="Y442" r:id="rId882"/>
    <hyperlink ref="Z442" r:id="rId883"/>
    <hyperlink ref="Y443" r:id="rId884"/>
    <hyperlink ref="Z443" r:id="rId885"/>
    <hyperlink ref="Y444" r:id="rId886"/>
    <hyperlink ref="Z444" r:id="rId887"/>
    <hyperlink ref="Y445" r:id="rId888"/>
    <hyperlink ref="Z445" r:id="rId889"/>
    <hyperlink ref="Y446" r:id="rId890"/>
    <hyperlink ref="Z446" r:id="rId891"/>
    <hyperlink ref="Y447" r:id="rId892"/>
    <hyperlink ref="Z447" r:id="rId893"/>
    <hyperlink ref="Y448" r:id="rId894"/>
    <hyperlink ref="Z448" r:id="rId895"/>
    <hyperlink ref="Y449" r:id="rId896"/>
    <hyperlink ref="Z449" r:id="rId897"/>
    <hyperlink ref="Y450" r:id="rId898"/>
    <hyperlink ref="Z450" r:id="rId899"/>
    <hyperlink ref="Y451" r:id="rId900"/>
    <hyperlink ref="Z451" r:id="rId901"/>
    <hyperlink ref="Y452" r:id="rId902"/>
    <hyperlink ref="Z452" r:id="rId903"/>
    <hyperlink ref="Y453" r:id="rId904"/>
    <hyperlink ref="Z453" r:id="rId905"/>
    <hyperlink ref="Y454" r:id="rId906"/>
    <hyperlink ref="Z454" r:id="rId907"/>
    <hyperlink ref="Y455" r:id="rId908"/>
    <hyperlink ref="Z455" r:id="rId909"/>
    <hyperlink ref="Y456" r:id="rId910"/>
    <hyperlink ref="Z456" r:id="rId911"/>
    <hyperlink ref="Y457" r:id="rId912"/>
    <hyperlink ref="Z457" r:id="rId913"/>
    <hyperlink ref="Y458" r:id="rId914"/>
    <hyperlink ref="Z458" r:id="rId915"/>
    <hyperlink ref="Y459" r:id="rId916"/>
    <hyperlink ref="Z459" r:id="rId917"/>
    <hyperlink ref="Y460" r:id="rId918"/>
    <hyperlink ref="Z460" r:id="rId919"/>
    <hyperlink ref="Y461" r:id="rId920"/>
    <hyperlink ref="Z461" r:id="rId921"/>
    <hyperlink ref="Y462" r:id="rId922"/>
    <hyperlink ref="Z462" r:id="rId923"/>
    <hyperlink ref="Y463" r:id="rId924"/>
    <hyperlink ref="Z463" r:id="rId925"/>
    <hyperlink ref="Y464" r:id="rId926"/>
    <hyperlink ref="Z464" r:id="rId927"/>
    <hyperlink ref="Y465" r:id="rId928"/>
    <hyperlink ref="Z465" r:id="rId929"/>
    <hyperlink ref="Y466" r:id="rId930"/>
    <hyperlink ref="Z466" r:id="rId931"/>
    <hyperlink ref="Y467" r:id="rId932"/>
    <hyperlink ref="Z467" r:id="rId933"/>
    <hyperlink ref="Y468" r:id="rId934"/>
    <hyperlink ref="Z468" r:id="rId935"/>
    <hyperlink ref="Y469" r:id="rId936"/>
    <hyperlink ref="Z469" r:id="rId937"/>
    <hyperlink ref="Y470" r:id="rId938"/>
    <hyperlink ref="Z470" r:id="rId939"/>
    <hyperlink ref="Y471" r:id="rId940"/>
    <hyperlink ref="Z471" r:id="rId941"/>
    <hyperlink ref="Y472" r:id="rId942"/>
    <hyperlink ref="Z472" r:id="rId943"/>
    <hyperlink ref="Y473" r:id="rId944"/>
    <hyperlink ref="Z473" r:id="rId945"/>
    <hyperlink ref="Y474" r:id="rId946"/>
    <hyperlink ref="Z474" r:id="rId947"/>
    <hyperlink ref="Y475" r:id="rId948"/>
    <hyperlink ref="Z475" r:id="rId949"/>
    <hyperlink ref="Y476" r:id="rId950"/>
    <hyperlink ref="Z476" r:id="rId951"/>
    <hyperlink ref="Y477" r:id="rId952"/>
    <hyperlink ref="Z477" r:id="rId953"/>
    <hyperlink ref="Y478" r:id="rId954"/>
    <hyperlink ref="Z478" r:id="rId955"/>
    <hyperlink ref="Y479" r:id="rId956"/>
    <hyperlink ref="Z479" r:id="rId957"/>
    <hyperlink ref="Y480" r:id="rId958"/>
    <hyperlink ref="Z480" r:id="rId959"/>
    <hyperlink ref="Y481" r:id="rId960"/>
    <hyperlink ref="Z481" r:id="rId961"/>
    <hyperlink ref="Y482" r:id="rId962"/>
    <hyperlink ref="Z482" r:id="rId963"/>
    <hyperlink ref="Y483" r:id="rId964"/>
    <hyperlink ref="Z483" r:id="rId965"/>
    <hyperlink ref="Y484" r:id="rId966"/>
    <hyperlink ref="Z484" r:id="rId967"/>
    <hyperlink ref="Y485" r:id="rId968"/>
    <hyperlink ref="Z485" r:id="rId969"/>
    <hyperlink ref="Y486" r:id="rId970"/>
    <hyperlink ref="Z486" r:id="rId971"/>
    <hyperlink ref="Y487" r:id="rId972"/>
    <hyperlink ref="Z487" r:id="rId973"/>
    <hyperlink ref="Y488" r:id="rId974"/>
    <hyperlink ref="Z488" r:id="rId975"/>
    <hyperlink ref="Y489" r:id="rId976"/>
    <hyperlink ref="Z489" r:id="rId977"/>
    <hyperlink ref="Y490" r:id="rId978"/>
    <hyperlink ref="Z490" r:id="rId979"/>
    <hyperlink ref="Y491" r:id="rId980"/>
    <hyperlink ref="Z491" r:id="rId981"/>
    <hyperlink ref="Y492" r:id="rId982"/>
    <hyperlink ref="Z492" r:id="rId983"/>
    <hyperlink ref="Y493" r:id="rId984"/>
    <hyperlink ref="Z493" r:id="rId985"/>
    <hyperlink ref="Y494" r:id="rId986"/>
    <hyperlink ref="Z494" r:id="rId987"/>
    <hyperlink ref="Y495" r:id="rId988"/>
    <hyperlink ref="Z495" r:id="rId989"/>
    <hyperlink ref="Y496" r:id="rId990"/>
    <hyperlink ref="Z496" r:id="rId991"/>
    <hyperlink ref="Y497" r:id="rId992"/>
    <hyperlink ref="Z497" r:id="rId993"/>
    <hyperlink ref="Y498" r:id="rId994"/>
    <hyperlink ref="Z498" r:id="rId995"/>
    <hyperlink ref="Y499" r:id="rId996"/>
    <hyperlink ref="Z499" r:id="rId997"/>
    <hyperlink ref="Y500" r:id="rId998"/>
    <hyperlink ref="Z500" r:id="rId999"/>
    <hyperlink ref="Y501" r:id="rId1000"/>
    <hyperlink ref="Z501" r:id="rId1001"/>
    <hyperlink ref="Y502" r:id="rId1002"/>
    <hyperlink ref="Z502" r:id="rId1003"/>
    <hyperlink ref="Y503" r:id="rId1004"/>
    <hyperlink ref="Z503" r:id="rId1005"/>
    <hyperlink ref="Y504" r:id="rId1006"/>
    <hyperlink ref="Z504" r:id="rId1007"/>
    <hyperlink ref="Y505" r:id="rId1008"/>
    <hyperlink ref="Z505" r:id="rId1009"/>
    <hyperlink ref="Y506" r:id="rId1010"/>
    <hyperlink ref="Z506" r:id="rId1011"/>
    <hyperlink ref="Y507" r:id="rId1012"/>
    <hyperlink ref="Z507" r:id="rId1013"/>
    <hyperlink ref="Y508" r:id="rId1014"/>
    <hyperlink ref="Z508" r:id="rId1015"/>
    <hyperlink ref="Y509" r:id="rId1016"/>
    <hyperlink ref="Z509" r:id="rId1017"/>
    <hyperlink ref="Y510" r:id="rId1018"/>
    <hyperlink ref="Z510" r:id="rId1019"/>
    <hyperlink ref="Y511" r:id="rId1020"/>
    <hyperlink ref="Z511" r:id="rId1021"/>
    <hyperlink ref="Y512" r:id="rId1022"/>
    <hyperlink ref="Z512" r:id="rId1023"/>
    <hyperlink ref="Y513" r:id="rId1024"/>
    <hyperlink ref="Z513" r:id="rId1025"/>
    <hyperlink ref="Y514" r:id="rId1026"/>
    <hyperlink ref="Z514" r:id="rId1027"/>
    <hyperlink ref="Y515" r:id="rId1028"/>
    <hyperlink ref="Z515" r:id="rId1029"/>
    <hyperlink ref="Y516" r:id="rId1030"/>
    <hyperlink ref="Z516" r:id="rId1031"/>
    <hyperlink ref="Y517" r:id="rId1032"/>
    <hyperlink ref="Z517" r:id="rId1033"/>
    <hyperlink ref="Y518" r:id="rId1034"/>
    <hyperlink ref="Z518" r:id="rId1035"/>
    <hyperlink ref="Y519" r:id="rId1036"/>
    <hyperlink ref="Z519" r:id="rId1037"/>
    <hyperlink ref="Y520" r:id="rId1038"/>
    <hyperlink ref="Z520" r:id="rId1039"/>
    <hyperlink ref="Y521" r:id="rId1040"/>
    <hyperlink ref="Z521" r:id="rId1041"/>
    <hyperlink ref="Y522" r:id="rId1042"/>
    <hyperlink ref="Z522" r:id="rId1043"/>
    <hyperlink ref="Y523" r:id="rId1044"/>
    <hyperlink ref="Z523" r:id="rId1045"/>
    <hyperlink ref="Y524" r:id="rId1046"/>
    <hyperlink ref="Z524" r:id="rId1047"/>
    <hyperlink ref="Y525" r:id="rId1048"/>
    <hyperlink ref="Z525" r:id="rId1049"/>
    <hyperlink ref="Y526" r:id="rId1050"/>
    <hyperlink ref="Z526" r:id="rId1051"/>
    <hyperlink ref="Y527" r:id="rId1052"/>
    <hyperlink ref="Z527" r:id="rId1053"/>
    <hyperlink ref="Y528" r:id="rId1054"/>
    <hyperlink ref="Z528" r:id="rId1055"/>
    <hyperlink ref="Y529" r:id="rId1056"/>
    <hyperlink ref="Z529" r:id="rId1057"/>
    <hyperlink ref="Y530" r:id="rId1058"/>
    <hyperlink ref="Z530" r:id="rId1059"/>
    <hyperlink ref="Y531" r:id="rId1060"/>
    <hyperlink ref="Z531" r:id="rId1061"/>
    <hyperlink ref="Y532" r:id="rId1062"/>
    <hyperlink ref="Z532" r:id="rId1063"/>
    <hyperlink ref="Y533" r:id="rId1064"/>
    <hyperlink ref="Z533" r:id="rId1065"/>
    <hyperlink ref="Y534" r:id="rId1066"/>
    <hyperlink ref="Z534" r:id="rId1067"/>
    <hyperlink ref="Y535" r:id="rId1068"/>
    <hyperlink ref="Z535" r:id="rId1069"/>
    <hyperlink ref="Y536" r:id="rId1070"/>
    <hyperlink ref="Z536" r:id="rId1071"/>
    <hyperlink ref="Y537" r:id="rId1072"/>
    <hyperlink ref="Z537" r:id="rId1073"/>
    <hyperlink ref="Y538" r:id="rId1074"/>
    <hyperlink ref="Z538" r:id="rId1075"/>
    <hyperlink ref="Y539" r:id="rId1076"/>
    <hyperlink ref="Z539" r:id="rId1077"/>
    <hyperlink ref="Y540" r:id="rId1078"/>
    <hyperlink ref="Z540" r:id="rId1079"/>
    <hyperlink ref="Y541" r:id="rId1080"/>
    <hyperlink ref="Z541" r:id="rId1081"/>
    <hyperlink ref="Y542" r:id="rId1082"/>
    <hyperlink ref="Z542" r:id="rId1083"/>
    <hyperlink ref="Y543" r:id="rId1084"/>
    <hyperlink ref="Z543" r:id="rId1085"/>
    <hyperlink ref="Y544" r:id="rId1086"/>
    <hyperlink ref="Z544" r:id="rId1087"/>
    <hyperlink ref="Y545" r:id="rId1088"/>
    <hyperlink ref="Z545" r:id="rId1089"/>
    <hyperlink ref="Y546" r:id="rId1090"/>
    <hyperlink ref="Z546" r:id="rId1091"/>
    <hyperlink ref="Y547" r:id="rId1092"/>
    <hyperlink ref="Z547" r:id="rId1093"/>
    <hyperlink ref="Y548" r:id="rId1094"/>
    <hyperlink ref="Z548" r:id="rId1095"/>
    <hyperlink ref="Y549" r:id="rId1096"/>
    <hyperlink ref="Z549" r:id="rId1097"/>
    <hyperlink ref="Y550" r:id="rId1098"/>
    <hyperlink ref="Z550" r:id="rId1099"/>
    <hyperlink ref="Y551" r:id="rId1100"/>
    <hyperlink ref="Z551" r:id="rId1101"/>
    <hyperlink ref="Y552" r:id="rId1102"/>
    <hyperlink ref="Z552" r:id="rId1103"/>
    <hyperlink ref="Y553" r:id="rId1104"/>
    <hyperlink ref="Z553" r:id="rId1105"/>
    <hyperlink ref="Y554" r:id="rId1106"/>
    <hyperlink ref="Z554" r:id="rId1107"/>
    <hyperlink ref="Y555" r:id="rId1108"/>
    <hyperlink ref="Z555" r:id="rId1109"/>
    <hyperlink ref="Y556" r:id="rId1110"/>
    <hyperlink ref="Z556" r:id="rId1111"/>
    <hyperlink ref="Y557" r:id="rId1112"/>
    <hyperlink ref="Z557" r:id="rId1113"/>
    <hyperlink ref="Y558" r:id="rId1114"/>
    <hyperlink ref="Z558" r:id="rId1115"/>
    <hyperlink ref="Y559" r:id="rId1116"/>
    <hyperlink ref="Z559" r:id="rId1117"/>
    <hyperlink ref="Y560" r:id="rId1118"/>
    <hyperlink ref="Z560" r:id="rId1119"/>
    <hyperlink ref="Y561" r:id="rId1120"/>
    <hyperlink ref="Z561" r:id="rId1121"/>
    <hyperlink ref="Y562" r:id="rId1122"/>
    <hyperlink ref="Z562" r:id="rId1123"/>
    <hyperlink ref="Y563" r:id="rId1124"/>
    <hyperlink ref="Z563" r:id="rId1125"/>
    <hyperlink ref="Y564" r:id="rId1126"/>
    <hyperlink ref="Z564" r:id="rId1127"/>
    <hyperlink ref="Y565" r:id="rId1128"/>
    <hyperlink ref="Z565" r:id="rId1129"/>
    <hyperlink ref="Y566" r:id="rId1130"/>
    <hyperlink ref="Z566" r:id="rId1131"/>
    <hyperlink ref="Y567" r:id="rId1132"/>
    <hyperlink ref="Z567" r:id="rId1133"/>
    <hyperlink ref="Y568" r:id="rId1134"/>
    <hyperlink ref="Z568" r:id="rId1135"/>
    <hyperlink ref="Y569" r:id="rId1136"/>
    <hyperlink ref="Z569" r:id="rId1137"/>
    <hyperlink ref="Y570" r:id="rId1138"/>
    <hyperlink ref="Z570" r:id="rId1139"/>
    <hyperlink ref="Y571" r:id="rId1140"/>
    <hyperlink ref="Z571" r:id="rId1141"/>
    <hyperlink ref="Y572" r:id="rId1142"/>
    <hyperlink ref="Z572" r:id="rId1143"/>
    <hyperlink ref="Y573" r:id="rId1144"/>
    <hyperlink ref="Z573" r:id="rId1145"/>
    <hyperlink ref="Y574" r:id="rId1146"/>
    <hyperlink ref="Z574" r:id="rId1147"/>
    <hyperlink ref="Y575" r:id="rId1148"/>
    <hyperlink ref="Z575" r:id="rId1149"/>
    <hyperlink ref="Y576" r:id="rId1150"/>
    <hyperlink ref="Z576" r:id="rId1151"/>
    <hyperlink ref="Y577" r:id="rId1152"/>
    <hyperlink ref="Z577" r:id="rId1153"/>
    <hyperlink ref="Y578" r:id="rId1154"/>
    <hyperlink ref="Z578" r:id="rId1155"/>
    <hyperlink ref="Y579" r:id="rId1156"/>
    <hyperlink ref="Z579" r:id="rId1157"/>
    <hyperlink ref="Y580" r:id="rId1158"/>
    <hyperlink ref="Z580" r:id="rId1159"/>
    <hyperlink ref="Y581" r:id="rId1160"/>
    <hyperlink ref="Z581" r:id="rId1161"/>
    <hyperlink ref="Y582" r:id="rId1162"/>
    <hyperlink ref="Z582" r:id="rId1163"/>
    <hyperlink ref="Y583" r:id="rId1164"/>
    <hyperlink ref="Z583" r:id="rId1165"/>
    <hyperlink ref="Y584" r:id="rId1166"/>
    <hyperlink ref="Z584" r:id="rId1167"/>
    <hyperlink ref="Y585" r:id="rId1168"/>
    <hyperlink ref="Z585" r:id="rId1169"/>
    <hyperlink ref="Y586" r:id="rId1170"/>
    <hyperlink ref="Z586" r:id="rId1171"/>
    <hyperlink ref="Y587" r:id="rId1172"/>
    <hyperlink ref="Z587" r:id="rId1173"/>
    <hyperlink ref="Y588" r:id="rId1174"/>
    <hyperlink ref="Z588" r:id="rId1175"/>
    <hyperlink ref="Y589" r:id="rId1176"/>
    <hyperlink ref="Z589" r:id="rId1177"/>
    <hyperlink ref="Y590" r:id="rId1178"/>
    <hyperlink ref="Z590" r:id="rId1179"/>
    <hyperlink ref="Y591" r:id="rId1180"/>
    <hyperlink ref="Z591" r:id="rId1181"/>
    <hyperlink ref="Y592" r:id="rId1182"/>
    <hyperlink ref="Z592" r:id="rId1183"/>
    <hyperlink ref="Y593" r:id="rId1184"/>
    <hyperlink ref="Z593" r:id="rId1185"/>
    <hyperlink ref="Y594" r:id="rId1186"/>
    <hyperlink ref="Z594" r:id="rId1187"/>
    <hyperlink ref="Y595" r:id="rId1188"/>
    <hyperlink ref="Z595" r:id="rId1189"/>
    <hyperlink ref="Y596" r:id="rId1190"/>
    <hyperlink ref="Z596" r:id="rId1191"/>
    <hyperlink ref="Y597" r:id="rId1192"/>
    <hyperlink ref="Z597" r:id="rId1193"/>
    <hyperlink ref="Y598" r:id="rId1194"/>
    <hyperlink ref="Z598" r:id="rId1195"/>
    <hyperlink ref="Y599" r:id="rId1196"/>
    <hyperlink ref="Z599" r:id="rId1197"/>
    <hyperlink ref="Y600" r:id="rId1198"/>
    <hyperlink ref="Z600" r:id="rId1199"/>
    <hyperlink ref="Y601" r:id="rId1200"/>
    <hyperlink ref="Z601" r:id="rId1201"/>
    <hyperlink ref="Y602" r:id="rId1202"/>
    <hyperlink ref="Z602" r:id="rId1203"/>
    <hyperlink ref="Y603" r:id="rId1204"/>
    <hyperlink ref="Z603" r:id="rId1205"/>
    <hyperlink ref="Y604" r:id="rId1206"/>
    <hyperlink ref="Z604" r:id="rId1207"/>
    <hyperlink ref="Y605" r:id="rId1208"/>
    <hyperlink ref="Z605" r:id="rId1209"/>
    <hyperlink ref="Y606" r:id="rId1210"/>
    <hyperlink ref="Z606" r:id="rId1211"/>
    <hyperlink ref="Y607" r:id="rId1212"/>
    <hyperlink ref="Z607" r:id="rId1213"/>
    <hyperlink ref="Y608" r:id="rId1214"/>
    <hyperlink ref="Z608" r:id="rId1215"/>
    <hyperlink ref="Y609" r:id="rId1216"/>
    <hyperlink ref="Z609" r:id="rId1217"/>
    <hyperlink ref="Y610" r:id="rId1218"/>
    <hyperlink ref="Z610" r:id="rId1219"/>
    <hyperlink ref="Y611" r:id="rId1220"/>
    <hyperlink ref="Z611" r:id="rId1221"/>
    <hyperlink ref="Y612" r:id="rId1222"/>
    <hyperlink ref="Z612" r:id="rId1223"/>
    <hyperlink ref="Y613" r:id="rId1224"/>
    <hyperlink ref="Z613" r:id="rId1225"/>
    <hyperlink ref="Y614" r:id="rId1226"/>
    <hyperlink ref="Z614" r:id="rId1227"/>
    <hyperlink ref="Y615" r:id="rId1228"/>
    <hyperlink ref="Z615" r:id="rId1229"/>
    <hyperlink ref="Y616" r:id="rId1230"/>
    <hyperlink ref="Z616" r:id="rId1231"/>
    <hyperlink ref="Y617" r:id="rId1232"/>
    <hyperlink ref="Z617" r:id="rId1233"/>
    <hyperlink ref="Y618" r:id="rId1234"/>
    <hyperlink ref="Z618" r:id="rId1235"/>
    <hyperlink ref="Y619" r:id="rId1236"/>
    <hyperlink ref="Z619" r:id="rId1237"/>
    <hyperlink ref="Y620" r:id="rId1238"/>
    <hyperlink ref="Z620" r:id="rId1239"/>
    <hyperlink ref="Y621" r:id="rId1240"/>
    <hyperlink ref="Z621" r:id="rId1241"/>
    <hyperlink ref="Y622" r:id="rId1242"/>
    <hyperlink ref="Z622" r:id="rId1243"/>
    <hyperlink ref="Y623" r:id="rId1244"/>
    <hyperlink ref="Z623" r:id="rId1245"/>
    <hyperlink ref="Y624" r:id="rId1246"/>
    <hyperlink ref="Z624" r:id="rId1247"/>
    <hyperlink ref="Y625" r:id="rId1248"/>
    <hyperlink ref="Z625" r:id="rId1249"/>
    <hyperlink ref="Y626" r:id="rId1250"/>
    <hyperlink ref="Z626" r:id="rId1251"/>
    <hyperlink ref="Y627" r:id="rId1252"/>
    <hyperlink ref="Z627" r:id="rId1253"/>
    <hyperlink ref="Y628" r:id="rId1254"/>
    <hyperlink ref="Z628" r:id="rId1255"/>
    <hyperlink ref="Y629" r:id="rId1256"/>
    <hyperlink ref="Z629" r:id="rId1257"/>
    <hyperlink ref="Y630" r:id="rId1258"/>
    <hyperlink ref="Z630" r:id="rId1259"/>
    <hyperlink ref="Y631" r:id="rId1260"/>
    <hyperlink ref="Z631" r:id="rId1261"/>
    <hyperlink ref="Y632" r:id="rId1262"/>
    <hyperlink ref="Z632" r:id="rId1263"/>
    <hyperlink ref="Y633" r:id="rId1264"/>
    <hyperlink ref="Z633" r:id="rId1265"/>
    <hyperlink ref="Y634" r:id="rId1266"/>
    <hyperlink ref="Z634" r:id="rId1267"/>
    <hyperlink ref="Y635" r:id="rId1268"/>
    <hyperlink ref="Z635" r:id="rId1269"/>
    <hyperlink ref="Y636" r:id="rId1270"/>
    <hyperlink ref="Z636" r:id="rId1271"/>
    <hyperlink ref="Y637" r:id="rId1272"/>
    <hyperlink ref="Z637" r:id="rId1273"/>
    <hyperlink ref="Y638" r:id="rId1274"/>
    <hyperlink ref="Z638" r:id="rId1275"/>
    <hyperlink ref="Y639" r:id="rId1276"/>
    <hyperlink ref="Z639" r:id="rId1277"/>
    <hyperlink ref="Y640" r:id="rId1278"/>
    <hyperlink ref="Z640" r:id="rId1279"/>
    <hyperlink ref="Y641" r:id="rId1280"/>
    <hyperlink ref="Z641" r:id="rId1281"/>
    <hyperlink ref="Y642" r:id="rId1282"/>
    <hyperlink ref="Z642" r:id="rId1283"/>
    <hyperlink ref="Y643" r:id="rId1284"/>
    <hyperlink ref="Z643" r:id="rId1285"/>
    <hyperlink ref="Y644" r:id="rId1286"/>
    <hyperlink ref="Z644" r:id="rId1287"/>
    <hyperlink ref="Y645" r:id="rId1288"/>
    <hyperlink ref="Z645" r:id="rId1289"/>
    <hyperlink ref="Y646" r:id="rId1290"/>
    <hyperlink ref="Z646" r:id="rId1291"/>
    <hyperlink ref="Y647" r:id="rId1292"/>
    <hyperlink ref="Z647" r:id="rId1293"/>
    <hyperlink ref="Y648" r:id="rId1294"/>
    <hyperlink ref="Z648" r:id="rId1295"/>
    <hyperlink ref="Y649" r:id="rId1296"/>
    <hyperlink ref="Z649" r:id="rId1297"/>
    <hyperlink ref="Y650" r:id="rId1298"/>
    <hyperlink ref="Z650" r:id="rId1299"/>
    <hyperlink ref="Y651" r:id="rId1300"/>
    <hyperlink ref="Z651" r:id="rId1301"/>
    <hyperlink ref="Y652" r:id="rId1302"/>
    <hyperlink ref="Z652" r:id="rId1303"/>
    <hyperlink ref="Y653" r:id="rId1304"/>
    <hyperlink ref="Z653" r:id="rId1305"/>
    <hyperlink ref="Y654" r:id="rId1306"/>
    <hyperlink ref="Z654" r:id="rId1307"/>
    <hyperlink ref="Y655" r:id="rId1308"/>
    <hyperlink ref="Z655" r:id="rId1309"/>
    <hyperlink ref="Y656" r:id="rId1310"/>
    <hyperlink ref="Z656" r:id="rId1311"/>
    <hyperlink ref="Y657" r:id="rId1312"/>
    <hyperlink ref="Z657" r:id="rId1313"/>
    <hyperlink ref="Y658" r:id="rId1314"/>
    <hyperlink ref="Z658" r:id="rId1315"/>
    <hyperlink ref="Y659" r:id="rId1316"/>
    <hyperlink ref="Z659" r:id="rId1317"/>
    <hyperlink ref="Y660" r:id="rId1318"/>
    <hyperlink ref="Z660" r:id="rId1319"/>
    <hyperlink ref="Y661" r:id="rId1320"/>
    <hyperlink ref="Z661" r:id="rId1321"/>
    <hyperlink ref="Y662" r:id="rId1322"/>
    <hyperlink ref="Z662" r:id="rId1323"/>
    <hyperlink ref="Y663" r:id="rId1324"/>
    <hyperlink ref="Z663" r:id="rId1325"/>
    <hyperlink ref="Y664" r:id="rId1326"/>
    <hyperlink ref="Z664" r:id="rId1327"/>
    <hyperlink ref="Y665" r:id="rId1328"/>
    <hyperlink ref="Z665" r:id="rId1329"/>
    <hyperlink ref="Y666" r:id="rId1330"/>
    <hyperlink ref="Z666" r:id="rId1331"/>
    <hyperlink ref="Y667" r:id="rId1332"/>
    <hyperlink ref="Z667" r:id="rId1333"/>
    <hyperlink ref="Y668" r:id="rId1334"/>
    <hyperlink ref="Z668" r:id="rId1335"/>
    <hyperlink ref="Y669" r:id="rId1336"/>
    <hyperlink ref="Z669" r:id="rId1337"/>
    <hyperlink ref="Y670" r:id="rId1338"/>
    <hyperlink ref="Z670" r:id="rId1339"/>
    <hyperlink ref="Y671" r:id="rId1340"/>
    <hyperlink ref="Z671" r:id="rId1341"/>
    <hyperlink ref="Y672" r:id="rId1342"/>
    <hyperlink ref="Z672" r:id="rId1343"/>
    <hyperlink ref="Y673" r:id="rId1344"/>
    <hyperlink ref="Z673" r:id="rId1345"/>
    <hyperlink ref="Y674" r:id="rId1346"/>
    <hyperlink ref="Z674" r:id="rId1347"/>
    <hyperlink ref="Y675" r:id="rId1348"/>
    <hyperlink ref="Z675" r:id="rId1349"/>
    <hyperlink ref="Y676" r:id="rId1350"/>
    <hyperlink ref="Z676" r:id="rId1351"/>
    <hyperlink ref="Y677" r:id="rId1352"/>
    <hyperlink ref="Z677" r:id="rId1353"/>
    <hyperlink ref="Y678" r:id="rId1354"/>
    <hyperlink ref="Z678" r:id="rId1355"/>
    <hyperlink ref="Y679" r:id="rId1356"/>
    <hyperlink ref="Z679" r:id="rId1357"/>
    <hyperlink ref="Y680" r:id="rId1358"/>
    <hyperlink ref="Z680" r:id="rId1359"/>
    <hyperlink ref="Y681" r:id="rId1360"/>
    <hyperlink ref="Z681" r:id="rId1361"/>
    <hyperlink ref="Y682" r:id="rId1362"/>
    <hyperlink ref="Z682" r:id="rId1363"/>
    <hyperlink ref="Y683" r:id="rId1364"/>
    <hyperlink ref="Z683" r:id="rId1365"/>
    <hyperlink ref="Y684" r:id="rId1366"/>
    <hyperlink ref="Z684" r:id="rId1367"/>
    <hyperlink ref="Y685" r:id="rId1368"/>
    <hyperlink ref="Z685" r:id="rId1369"/>
    <hyperlink ref="Y686" r:id="rId1370"/>
    <hyperlink ref="Z686" r:id="rId1371"/>
    <hyperlink ref="Y687" r:id="rId1372"/>
    <hyperlink ref="Z687" r:id="rId1373"/>
    <hyperlink ref="Y688" r:id="rId1374"/>
    <hyperlink ref="Z688" r:id="rId1375"/>
    <hyperlink ref="Y689" r:id="rId1376"/>
    <hyperlink ref="Z689" r:id="rId1377"/>
    <hyperlink ref="Y690" r:id="rId1378"/>
    <hyperlink ref="Z690" r:id="rId1379"/>
    <hyperlink ref="Y691" r:id="rId1380"/>
    <hyperlink ref="Z691" r:id="rId1381"/>
    <hyperlink ref="Y692" r:id="rId1382"/>
    <hyperlink ref="Z692" r:id="rId1383"/>
    <hyperlink ref="Y693" r:id="rId1384"/>
    <hyperlink ref="Z693" r:id="rId1385"/>
    <hyperlink ref="Y694" r:id="rId1386"/>
    <hyperlink ref="Z694" r:id="rId1387"/>
    <hyperlink ref="Y695" r:id="rId1388"/>
    <hyperlink ref="Z695" r:id="rId1389"/>
    <hyperlink ref="Y696" r:id="rId1390"/>
    <hyperlink ref="Z696" r:id="rId1391"/>
    <hyperlink ref="Y697" r:id="rId1392"/>
    <hyperlink ref="Z697" r:id="rId1393"/>
    <hyperlink ref="Y698" r:id="rId1394"/>
    <hyperlink ref="Z698" r:id="rId1395"/>
    <hyperlink ref="Y699" r:id="rId1396"/>
    <hyperlink ref="Z699" r:id="rId1397"/>
    <hyperlink ref="Y700" r:id="rId1398"/>
    <hyperlink ref="Z700" r:id="rId1399"/>
    <hyperlink ref="Y701" r:id="rId1400"/>
    <hyperlink ref="Z701" r:id="rId1401"/>
    <hyperlink ref="Y702" r:id="rId1402"/>
    <hyperlink ref="Z702" r:id="rId1403"/>
    <hyperlink ref="Y703" r:id="rId1404"/>
    <hyperlink ref="Z703" r:id="rId1405"/>
    <hyperlink ref="Y704" r:id="rId1406"/>
    <hyperlink ref="Z704" r:id="rId1407"/>
    <hyperlink ref="Y705" r:id="rId1408"/>
    <hyperlink ref="Z705" r:id="rId1409"/>
    <hyperlink ref="Y706" r:id="rId1410"/>
    <hyperlink ref="Z706" r:id="rId1411"/>
    <hyperlink ref="Y707" r:id="rId1412"/>
    <hyperlink ref="Z707" r:id="rId1413"/>
    <hyperlink ref="Y708" r:id="rId1414"/>
    <hyperlink ref="Z708" r:id="rId1415"/>
    <hyperlink ref="Y709" r:id="rId1416"/>
    <hyperlink ref="Z709" r:id="rId1417"/>
    <hyperlink ref="Y710" r:id="rId1418"/>
    <hyperlink ref="Z710" r:id="rId1419"/>
    <hyperlink ref="Y711" r:id="rId1420"/>
    <hyperlink ref="Z711" r:id="rId1421"/>
    <hyperlink ref="Y712" r:id="rId1422"/>
    <hyperlink ref="Z712" r:id="rId1423"/>
    <hyperlink ref="Y713" r:id="rId1424"/>
    <hyperlink ref="Z713" r:id="rId1425"/>
    <hyperlink ref="Y714" r:id="rId1426"/>
    <hyperlink ref="Z714" r:id="rId1427"/>
    <hyperlink ref="Y715" r:id="rId1428"/>
    <hyperlink ref="Z715" r:id="rId1429"/>
    <hyperlink ref="Y716" r:id="rId1430"/>
    <hyperlink ref="Z716" r:id="rId1431"/>
    <hyperlink ref="Y717" r:id="rId1432"/>
    <hyperlink ref="Z717" r:id="rId1433"/>
    <hyperlink ref="Y718" r:id="rId1434"/>
    <hyperlink ref="Z718" r:id="rId1435"/>
    <hyperlink ref="Y719" r:id="rId1436"/>
    <hyperlink ref="Z719" r:id="rId1437"/>
    <hyperlink ref="Y720" r:id="rId1438"/>
    <hyperlink ref="Z720" r:id="rId1439"/>
    <hyperlink ref="Y721" r:id="rId1440"/>
    <hyperlink ref="Z721" r:id="rId1441"/>
    <hyperlink ref="Y722" r:id="rId1442"/>
    <hyperlink ref="Z722" r:id="rId1443"/>
    <hyperlink ref="Y723" r:id="rId1444"/>
    <hyperlink ref="Z723" r:id="rId1445"/>
    <hyperlink ref="Y724" r:id="rId1446"/>
    <hyperlink ref="Z724" r:id="rId1447"/>
    <hyperlink ref="Y725" r:id="rId1448"/>
    <hyperlink ref="Z725" r:id="rId1449"/>
    <hyperlink ref="Y726" r:id="rId1450"/>
    <hyperlink ref="Z726" r:id="rId1451"/>
    <hyperlink ref="Y727" r:id="rId1452"/>
    <hyperlink ref="Z727" r:id="rId1453"/>
    <hyperlink ref="Y728" r:id="rId1454"/>
    <hyperlink ref="Z728" r:id="rId1455"/>
    <hyperlink ref="Y729" r:id="rId1456"/>
    <hyperlink ref="Z729" r:id="rId1457"/>
    <hyperlink ref="Y730" r:id="rId1458"/>
    <hyperlink ref="Z730" r:id="rId1459"/>
    <hyperlink ref="Y731" r:id="rId1460"/>
    <hyperlink ref="Z731" r:id="rId1461"/>
    <hyperlink ref="Y732" r:id="rId1462"/>
    <hyperlink ref="Z732" r:id="rId1463"/>
    <hyperlink ref="Y733" r:id="rId1464"/>
    <hyperlink ref="Z733" r:id="rId1465"/>
    <hyperlink ref="Y734" r:id="rId1466"/>
    <hyperlink ref="Z734" r:id="rId1467"/>
    <hyperlink ref="Y735" r:id="rId1468"/>
    <hyperlink ref="Z735" r:id="rId1469"/>
    <hyperlink ref="Y736" r:id="rId1470"/>
    <hyperlink ref="Z736" r:id="rId1471"/>
    <hyperlink ref="Y737" r:id="rId1472"/>
    <hyperlink ref="Z737" r:id="rId1473"/>
    <hyperlink ref="Y738" r:id="rId1474"/>
    <hyperlink ref="Z738" r:id="rId1475"/>
    <hyperlink ref="Y739" r:id="rId1476"/>
    <hyperlink ref="Z739" r:id="rId1477"/>
    <hyperlink ref="Y740" r:id="rId1478"/>
    <hyperlink ref="Z740" r:id="rId1479"/>
    <hyperlink ref="Y741" r:id="rId1480"/>
    <hyperlink ref="Z741" r:id="rId1481"/>
    <hyperlink ref="Y742" r:id="rId1482"/>
    <hyperlink ref="Z742" r:id="rId1483"/>
    <hyperlink ref="Y743" r:id="rId1484"/>
    <hyperlink ref="Z743" r:id="rId1485"/>
    <hyperlink ref="Y744" r:id="rId1486"/>
    <hyperlink ref="Z744" r:id="rId1487"/>
    <hyperlink ref="Y745" r:id="rId1488"/>
    <hyperlink ref="Z745" r:id="rId1489"/>
    <hyperlink ref="Y746" r:id="rId1490"/>
    <hyperlink ref="Z746" r:id="rId1491"/>
    <hyperlink ref="Y747" r:id="rId1492"/>
    <hyperlink ref="Z747" r:id="rId1493"/>
    <hyperlink ref="Y748" r:id="rId1494"/>
    <hyperlink ref="Z748" r:id="rId1495"/>
    <hyperlink ref="Y749" r:id="rId1496"/>
    <hyperlink ref="Z749" r:id="rId1497"/>
    <hyperlink ref="Y750" r:id="rId1498"/>
    <hyperlink ref="Z750" r:id="rId1499"/>
    <hyperlink ref="Y751" r:id="rId1500"/>
    <hyperlink ref="Z751" r:id="rId1501"/>
    <hyperlink ref="Y752" r:id="rId1502"/>
    <hyperlink ref="Z752" r:id="rId1503"/>
    <hyperlink ref="Y753" r:id="rId1504"/>
    <hyperlink ref="Z753" r:id="rId1505"/>
    <hyperlink ref="Y754" r:id="rId1506"/>
    <hyperlink ref="Z754" r:id="rId1507"/>
    <hyperlink ref="Y755" r:id="rId1508"/>
    <hyperlink ref="Z755" r:id="rId1509"/>
    <hyperlink ref="Y756" r:id="rId1510"/>
    <hyperlink ref="Z756" r:id="rId1511"/>
    <hyperlink ref="Y757" r:id="rId1512"/>
    <hyperlink ref="Z757" r:id="rId1513"/>
    <hyperlink ref="Y758" r:id="rId1514"/>
    <hyperlink ref="Z758" r:id="rId1515"/>
    <hyperlink ref="Y759" r:id="rId1516"/>
    <hyperlink ref="Z759" r:id="rId1517"/>
    <hyperlink ref="Y760" r:id="rId1518"/>
    <hyperlink ref="Z760" r:id="rId1519"/>
    <hyperlink ref="Y761" r:id="rId1520"/>
    <hyperlink ref="Z761" r:id="rId1521"/>
    <hyperlink ref="Y762" r:id="rId1522"/>
    <hyperlink ref="Z762" r:id="rId1523"/>
    <hyperlink ref="Y763" r:id="rId1524"/>
    <hyperlink ref="Z763" r:id="rId1525"/>
    <hyperlink ref="Y764" r:id="rId1526"/>
    <hyperlink ref="Z764" r:id="rId1527"/>
    <hyperlink ref="Y765" r:id="rId1528"/>
    <hyperlink ref="Z765" r:id="rId1529"/>
    <hyperlink ref="Y766" r:id="rId1530"/>
    <hyperlink ref="Z766" r:id="rId1531"/>
    <hyperlink ref="Y767" r:id="rId1532"/>
    <hyperlink ref="Z767" r:id="rId1533"/>
    <hyperlink ref="Y768" r:id="rId1534"/>
    <hyperlink ref="Z768" r:id="rId1535"/>
    <hyperlink ref="Y769" r:id="rId1536"/>
    <hyperlink ref="Z769" r:id="rId1537"/>
    <hyperlink ref="Y770" r:id="rId1538"/>
    <hyperlink ref="Z770" r:id="rId1539"/>
    <hyperlink ref="Y771" r:id="rId1540"/>
    <hyperlink ref="Z771" r:id="rId1541"/>
    <hyperlink ref="Y772" r:id="rId1542"/>
    <hyperlink ref="Z772" r:id="rId1543"/>
    <hyperlink ref="Y773" r:id="rId1544"/>
    <hyperlink ref="Z773" r:id="rId1545"/>
    <hyperlink ref="Y774" r:id="rId1546"/>
    <hyperlink ref="Z774" r:id="rId1547"/>
    <hyperlink ref="Y775" r:id="rId1548"/>
    <hyperlink ref="Z775" r:id="rId1549"/>
    <hyperlink ref="Y776" r:id="rId1550"/>
    <hyperlink ref="Z776" r:id="rId1551"/>
    <hyperlink ref="Y777" r:id="rId1552"/>
    <hyperlink ref="Z777" r:id="rId1553"/>
    <hyperlink ref="Y778" r:id="rId1554"/>
    <hyperlink ref="Z778" r:id="rId1555"/>
    <hyperlink ref="Y779" r:id="rId1556"/>
    <hyperlink ref="Z779" r:id="rId1557"/>
    <hyperlink ref="Y780" r:id="rId1558"/>
    <hyperlink ref="Z780" r:id="rId1559"/>
    <hyperlink ref="Y781" r:id="rId1560"/>
    <hyperlink ref="Z781" r:id="rId1561"/>
    <hyperlink ref="Y782" r:id="rId1562"/>
    <hyperlink ref="Z782" r:id="rId1563"/>
    <hyperlink ref="Y783" r:id="rId1564"/>
    <hyperlink ref="Z783" r:id="rId1565"/>
    <hyperlink ref="Y784" r:id="rId1566"/>
    <hyperlink ref="Z784" r:id="rId1567"/>
    <hyperlink ref="Y785" r:id="rId1568"/>
    <hyperlink ref="Z785" r:id="rId1569"/>
    <hyperlink ref="Y786" r:id="rId1570"/>
    <hyperlink ref="Z786" r:id="rId1571"/>
    <hyperlink ref="Y787" r:id="rId1572"/>
    <hyperlink ref="Z787" r:id="rId1573"/>
    <hyperlink ref="Y788" r:id="rId1574"/>
    <hyperlink ref="Z788" r:id="rId1575"/>
    <hyperlink ref="Y789" r:id="rId1576"/>
    <hyperlink ref="Z789" r:id="rId1577"/>
    <hyperlink ref="Y790" r:id="rId1578"/>
    <hyperlink ref="Z790" r:id="rId1579"/>
    <hyperlink ref="Y791" r:id="rId1580"/>
    <hyperlink ref="Z791" r:id="rId1581"/>
    <hyperlink ref="Y792" r:id="rId1582"/>
    <hyperlink ref="Z792" r:id="rId1583"/>
    <hyperlink ref="Y793" r:id="rId1584"/>
    <hyperlink ref="Z793" r:id="rId1585"/>
    <hyperlink ref="Y794" r:id="rId1586"/>
    <hyperlink ref="Z794" r:id="rId1587"/>
    <hyperlink ref="Y795" r:id="rId1588"/>
    <hyperlink ref="Z795" r:id="rId1589"/>
    <hyperlink ref="Y796" r:id="rId1590"/>
    <hyperlink ref="Z796" r:id="rId1591"/>
    <hyperlink ref="Y797" r:id="rId1592"/>
    <hyperlink ref="Z797" r:id="rId1593"/>
    <hyperlink ref="Y798" r:id="rId1594"/>
    <hyperlink ref="Z798" r:id="rId1595"/>
    <hyperlink ref="Y799" r:id="rId1596"/>
    <hyperlink ref="Z799" r:id="rId1597"/>
    <hyperlink ref="Y800" r:id="rId1598"/>
    <hyperlink ref="Z800" r:id="rId1599"/>
    <hyperlink ref="Y801" r:id="rId1600"/>
    <hyperlink ref="Z801" r:id="rId1601"/>
    <hyperlink ref="Y802" r:id="rId1602"/>
    <hyperlink ref="Z802" r:id="rId1603"/>
    <hyperlink ref="Y803" r:id="rId1604"/>
    <hyperlink ref="Z803" r:id="rId1605"/>
    <hyperlink ref="Y804" r:id="rId1606"/>
    <hyperlink ref="Z804" r:id="rId1607"/>
    <hyperlink ref="Y805" r:id="rId1608"/>
    <hyperlink ref="Z805" r:id="rId1609"/>
    <hyperlink ref="Y806" r:id="rId1610"/>
    <hyperlink ref="Z806" r:id="rId1611"/>
    <hyperlink ref="Y807" r:id="rId1612"/>
    <hyperlink ref="Z807" r:id="rId1613"/>
    <hyperlink ref="Y808" r:id="rId1614"/>
    <hyperlink ref="Z808" r:id="rId1615"/>
    <hyperlink ref="Y809" r:id="rId1616"/>
    <hyperlink ref="Z809" r:id="rId1617"/>
    <hyperlink ref="Y810" r:id="rId1618"/>
    <hyperlink ref="Z810" r:id="rId1619"/>
    <hyperlink ref="Y811" r:id="rId1620"/>
    <hyperlink ref="Z811" r:id="rId1621"/>
    <hyperlink ref="Y812" r:id="rId1622"/>
    <hyperlink ref="Z812" r:id="rId1623"/>
    <hyperlink ref="Y813" r:id="rId1624"/>
    <hyperlink ref="Z813" r:id="rId1625"/>
    <hyperlink ref="Y814" r:id="rId1626"/>
    <hyperlink ref="Z814" r:id="rId1627"/>
    <hyperlink ref="Y815" r:id="rId1628"/>
    <hyperlink ref="Z815" r:id="rId1629"/>
    <hyperlink ref="Y816" r:id="rId1630"/>
    <hyperlink ref="Z816" r:id="rId1631"/>
    <hyperlink ref="Y817" r:id="rId1632"/>
    <hyperlink ref="Z817" r:id="rId1633"/>
    <hyperlink ref="Y818" r:id="rId1634"/>
    <hyperlink ref="Z818" r:id="rId1635"/>
    <hyperlink ref="Y819" r:id="rId1636"/>
    <hyperlink ref="Z819" r:id="rId1637"/>
    <hyperlink ref="Y820" r:id="rId1638"/>
    <hyperlink ref="Z820" r:id="rId1639"/>
    <hyperlink ref="Y821" r:id="rId1640"/>
    <hyperlink ref="Z821" r:id="rId1641"/>
    <hyperlink ref="Y822" r:id="rId1642"/>
    <hyperlink ref="Z822" r:id="rId1643"/>
    <hyperlink ref="Y823" r:id="rId1644"/>
    <hyperlink ref="Z823" r:id="rId1645"/>
    <hyperlink ref="Y824" r:id="rId1646"/>
    <hyperlink ref="Z824" r:id="rId1647"/>
    <hyperlink ref="Y825" r:id="rId1648"/>
    <hyperlink ref="Z825" r:id="rId1649"/>
    <hyperlink ref="Y826" r:id="rId1650"/>
    <hyperlink ref="Z826" r:id="rId1651"/>
    <hyperlink ref="Y827" r:id="rId1652"/>
    <hyperlink ref="Z827" r:id="rId1653"/>
    <hyperlink ref="Y828" r:id="rId1654"/>
    <hyperlink ref="Z828" r:id="rId1655"/>
    <hyperlink ref="Y829" r:id="rId1656"/>
    <hyperlink ref="Z829" r:id="rId1657"/>
    <hyperlink ref="Y830" r:id="rId1658"/>
    <hyperlink ref="Z830" r:id="rId1659"/>
    <hyperlink ref="Y831" r:id="rId1660"/>
    <hyperlink ref="Z831" r:id="rId1661"/>
    <hyperlink ref="Y832" r:id="rId1662"/>
    <hyperlink ref="Z832" r:id="rId1663"/>
    <hyperlink ref="Y833" r:id="rId1664"/>
    <hyperlink ref="Z833" r:id="rId1665"/>
    <hyperlink ref="Y834" r:id="rId1666"/>
    <hyperlink ref="Z834" r:id="rId1667"/>
    <hyperlink ref="Y835" r:id="rId1668"/>
    <hyperlink ref="Z835" r:id="rId1669"/>
    <hyperlink ref="Y836" r:id="rId1670"/>
    <hyperlink ref="Z836" r:id="rId1671"/>
    <hyperlink ref="Y837" r:id="rId1672"/>
    <hyperlink ref="Z837" r:id="rId1673"/>
    <hyperlink ref="Y838" r:id="rId1674"/>
    <hyperlink ref="Z838" r:id="rId1675"/>
    <hyperlink ref="Y839" r:id="rId1676"/>
    <hyperlink ref="Z839" r:id="rId1677"/>
    <hyperlink ref="Y840" r:id="rId1678"/>
    <hyperlink ref="Z840" r:id="rId1679"/>
    <hyperlink ref="Y841" r:id="rId1680"/>
    <hyperlink ref="Z841" r:id="rId1681"/>
    <hyperlink ref="Y842" r:id="rId1682"/>
    <hyperlink ref="Z842" r:id="rId1683"/>
    <hyperlink ref="Y843" r:id="rId1684"/>
    <hyperlink ref="Z843" r:id="rId1685"/>
    <hyperlink ref="Y844" r:id="rId1686"/>
    <hyperlink ref="Z844" r:id="rId1687"/>
    <hyperlink ref="Y845" r:id="rId1688"/>
    <hyperlink ref="Z845" r:id="rId1689"/>
    <hyperlink ref="Y846" r:id="rId1690"/>
    <hyperlink ref="Z846" r:id="rId1691"/>
    <hyperlink ref="Y847" r:id="rId1692"/>
    <hyperlink ref="Z847" r:id="rId1693"/>
    <hyperlink ref="Y848" r:id="rId1694"/>
    <hyperlink ref="Z848" r:id="rId1695"/>
    <hyperlink ref="Y849" r:id="rId1696"/>
    <hyperlink ref="Z849" r:id="rId1697"/>
    <hyperlink ref="Y850" r:id="rId1698"/>
    <hyperlink ref="Z850" r:id="rId1699"/>
    <hyperlink ref="Y851" r:id="rId1700"/>
    <hyperlink ref="Z851" r:id="rId1701"/>
    <hyperlink ref="Y852" r:id="rId1702"/>
    <hyperlink ref="Z852" r:id="rId1703"/>
    <hyperlink ref="Y853" r:id="rId1704"/>
    <hyperlink ref="Z853" r:id="rId1705"/>
    <hyperlink ref="Y854" r:id="rId1706"/>
    <hyperlink ref="Z854" r:id="rId1707"/>
    <hyperlink ref="Y855" r:id="rId1708"/>
    <hyperlink ref="Z855" r:id="rId1709"/>
    <hyperlink ref="Y856" r:id="rId1710"/>
    <hyperlink ref="Z856" r:id="rId1711"/>
    <hyperlink ref="Y857" r:id="rId1712"/>
    <hyperlink ref="Z857" r:id="rId1713"/>
    <hyperlink ref="Y858" r:id="rId1714"/>
    <hyperlink ref="Z858" r:id="rId1715"/>
    <hyperlink ref="Y859" r:id="rId1716"/>
    <hyperlink ref="Z859" r:id="rId1717"/>
    <hyperlink ref="Y860" r:id="rId1718"/>
    <hyperlink ref="Z860" r:id="rId1719"/>
    <hyperlink ref="Y861" r:id="rId1720"/>
    <hyperlink ref="Z861" r:id="rId1721"/>
    <hyperlink ref="Y862" r:id="rId1722"/>
    <hyperlink ref="Z862" r:id="rId1723"/>
    <hyperlink ref="Y863" r:id="rId1724"/>
    <hyperlink ref="Z863" r:id="rId1725"/>
    <hyperlink ref="Y864" r:id="rId1726"/>
    <hyperlink ref="Z864" r:id="rId1727"/>
    <hyperlink ref="Y865" r:id="rId1728"/>
    <hyperlink ref="Z865" r:id="rId1729"/>
    <hyperlink ref="Y866" r:id="rId1730"/>
    <hyperlink ref="Z866" r:id="rId1731"/>
    <hyperlink ref="Y867" r:id="rId1732"/>
    <hyperlink ref="Z867" r:id="rId1733"/>
    <hyperlink ref="Y868" r:id="rId1734"/>
    <hyperlink ref="Z868" r:id="rId1735"/>
    <hyperlink ref="Y869" r:id="rId1736"/>
    <hyperlink ref="Z869" r:id="rId1737"/>
    <hyperlink ref="Y870" r:id="rId1738"/>
    <hyperlink ref="Z870" r:id="rId1739"/>
    <hyperlink ref="Y871" r:id="rId1740"/>
    <hyperlink ref="Z871" r:id="rId1741"/>
    <hyperlink ref="Y872" r:id="rId1742"/>
    <hyperlink ref="Z872" r:id="rId1743"/>
    <hyperlink ref="Y873" r:id="rId1744"/>
    <hyperlink ref="Z873" r:id="rId1745"/>
    <hyperlink ref="Y874" r:id="rId1746"/>
    <hyperlink ref="Z874" r:id="rId1747"/>
    <hyperlink ref="Y875" r:id="rId1748"/>
    <hyperlink ref="Z875" r:id="rId1749"/>
    <hyperlink ref="Y876" r:id="rId1750"/>
    <hyperlink ref="Z876" r:id="rId1751"/>
    <hyperlink ref="Y877" r:id="rId1752"/>
    <hyperlink ref="Z877" r:id="rId1753"/>
    <hyperlink ref="Y878" r:id="rId1754"/>
    <hyperlink ref="Z878" r:id="rId1755"/>
    <hyperlink ref="Y879" r:id="rId1756"/>
    <hyperlink ref="Z879" r:id="rId1757"/>
    <hyperlink ref="Y880" r:id="rId1758"/>
    <hyperlink ref="Z880" r:id="rId1759"/>
    <hyperlink ref="Y881" r:id="rId1760"/>
    <hyperlink ref="Z881" r:id="rId1761"/>
    <hyperlink ref="Y882" r:id="rId1762"/>
    <hyperlink ref="Z882" r:id="rId1763"/>
    <hyperlink ref="Y883" r:id="rId1764"/>
    <hyperlink ref="Z883" r:id="rId1765"/>
    <hyperlink ref="Y884" r:id="rId1766"/>
    <hyperlink ref="Z884" r:id="rId1767"/>
    <hyperlink ref="Y885" r:id="rId1768"/>
    <hyperlink ref="Z885" r:id="rId1769"/>
    <hyperlink ref="Y886" r:id="rId1770"/>
    <hyperlink ref="Z886" r:id="rId1771"/>
    <hyperlink ref="Y887" r:id="rId1772"/>
    <hyperlink ref="Z887" r:id="rId1773"/>
    <hyperlink ref="Y888" r:id="rId1774"/>
    <hyperlink ref="Z888" r:id="rId1775"/>
    <hyperlink ref="Y889" r:id="rId1776"/>
    <hyperlink ref="Z889" r:id="rId1777"/>
    <hyperlink ref="Y890" r:id="rId1778"/>
    <hyperlink ref="Z890" r:id="rId1779"/>
    <hyperlink ref="Y891" r:id="rId1780"/>
    <hyperlink ref="Z891" r:id="rId1781"/>
    <hyperlink ref="Y892" r:id="rId1782"/>
    <hyperlink ref="Z892" r:id="rId1783"/>
    <hyperlink ref="Y893" r:id="rId1784"/>
    <hyperlink ref="Z893" r:id="rId1785"/>
    <hyperlink ref="Y894" r:id="rId1786"/>
    <hyperlink ref="Z894" r:id="rId1787"/>
    <hyperlink ref="Y895" r:id="rId1788"/>
    <hyperlink ref="Z895" r:id="rId1789"/>
    <hyperlink ref="Y896" r:id="rId1790"/>
    <hyperlink ref="Z896" r:id="rId1791"/>
    <hyperlink ref="Y897" r:id="rId1792"/>
    <hyperlink ref="Z897" r:id="rId1793"/>
    <hyperlink ref="Y898" r:id="rId1794"/>
    <hyperlink ref="Z898" r:id="rId1795"/>
    <hyperlink ref="Y899" r:id="rId1796"/>
    <hyperlink ref="Z899" r:id="rId1797"/>
    <hyperlink ref="Y900" r:id="rId1798"/>
    <hyperlink ref="Z900" r:id="rId1799"/>
    <hyperlink ref="Y901" r:id="rId1800"/>
    <hyperlink ref="Z901" r:id="rId1801"/>
    <hyperlink ref="Y902" r:id="rId1802"/>
    <hyperlink ref="Z902" r:id="rId1803"/>
    <hyperlink ref="Y903" r:id="rId1804"/>
    <hyperlink ref="Z903" r:id="rId1805"/>
    <hyperlink ref="Y904" r:id="rId1806"/>
    <hyperlink ref="Z904" r:id="rId1807"/>
    <hyperlink ref="Y905" r:id="rId1808"/>
    <hyperlink ref="Z905" r:id="rId1809"/>
    <hyperlink ref="Y906" r:id="rId1810"/>
    <hyperlink ref="Z906" r:id="rId1811"/>
    <hyperlink ref="Y907" r:id="rId1812"/>
    <hyperlink ref="Z907" r:id="rId1813"/>
    <hyperlink ref="Y908" r:id="rId1814"/>
    <hyperlink ref="Z908" r:id="rId1815"/>
    <hyperlink ref="Y909" r:id="rId1816"/>
    <hyperlink ref="Z909" r:id="rId1817"/>
    <hyperlink ref="Y910" r:id="rId1818"/>
    <hyperlink ref="Z910" r:id="rId1819"/>
    <hyperlink ref="Y911" r:id="rId1820"/>
    <hyperlink ref="Z911" r:id="rId1821"/>
    <hyperlink ref="Y912" r:id="rId1822"/>
    <hyperlink ref="Z912" r:id="rId1823"/>
    <hyperlink ref="Y913" r:id="rId1824"/>
    <hyperlink ref="Z913" r:id="rId1825"/>
    <hyperlink ref="Y914" r:id="rId1826"/>
    <hyperlink ref="Z914" r:id="rId1827"/>
    <hyperlink ref="Y915" r:id="rId1828"/>
    <hyperlink ref="Z915" r:id="rId1829"/>
    <hyperlink ref="Y916" r:id="rId1830"/>
    <hyperlink ref="Z916" r:id="rId1831"/>
    <hyperlink ref="Y917" r:id="rId1832"/>
    <hyperlink ref="Z917" r:id="rId1833"/>
    <hyperlink ref="Y918" r:id="rId1834"/>
    <hyperlink ref="Z918" r:id="rId1835"/>
    <hyperlink ref="Y919" r:id="rId1836"/>
    <hyperlink ref="Z919" r:id="rId1837"/>
    <hyperlink ref="Y920" r:id="rId1838"/>
    <hyperlink ref="Z920" r:id="rId1839"/>
    <hyperlink ref="Y921" r:id="rId1840"/>
    <hyperlink ref="Z921" r:id="rId1841"/>
    <hyperlink ref="Y922" r:id="rId1842"/>
    <hyperlink ref="Z922" r:id="rId1843"/>
    <hyperlink ref="Y923" r:id="rId1844"/>
    <hyperlink ref="Z923" r:id="rId1845"/>
    <hyperlink ref="Y924" r:id="rId1846"/>
    <hyperlink ref="Z924" r:id="rId1847"/>
    <hyperlink ref="Y925" r:id="rId1848"/>
    <hyperlink ref="Z925" r:id="rId1849"/>
    <hyperlink ref="Y926" r:id="rId1850"/>
    <hyperlink ref="Z926" r:id="rId1851"/>
    <hyperlink ref="Y927" r:id="rId1852"/>
    <hyperlink ref="Z927" r:id="rId1853"/>
    <hyperlink ref="Y928" r:id="rId1854"/>
    <hyperlink ref="Z928" r:id="rId1855"/>
    <hyperlink ref="Y929" r:id="rId1856"/>
    <hyperlink ref="Z929" r:id="rId1857"/>
    <hyperlink ref="Y930" r:id="rId1858"/>
    <hyperlink ref="Z930" r:id="rId1859"/>
    <hyperlink ref="Y931" r:id="rId1860"/>
    <hyperlink ref="Z931" r:id="rId1861"/>
    <hyperlink ref="Y932" r:id="rId1862"/>
    <hyperlink ref="Z932" r:id="rId1863"/>
    <hyperlink ref="Y933" r:id="rId1864"/>
    <hyperlink ref="Z933" r:id="rId1865"/>
    <hyperlink ref="Y934" r:id="rId1866"/>
    <hyperlink ref="Z934" r:id="rId1867"/>
    <hyperlink ref="Y935" r:id="rId1868"/>
    <hyperlink ref="Z935" r:id="rId1869"/>
    <hyperlink ref="Y936" r:id="rId1870"/>
    <hyperlink ref="Z936" r:id="rId1871"/>
    <hyperlink ref="Y937" r:id="rId1872"/>
    <hyperlink ref="Z937" r:id="rId1873"/>
    <hyperlink ref="Y938" r:id="rId1874"/>
    <hyperlink ref="Z938" r:id="rId1875"/>
    <hyperlink ref="Y939" r:id="rId1876"/>
    <hyperlink ref="Z939" r:id="rId1877"/>
    <hyperlink ref="Y940" r:id="rId1878"/>
    <hyperlink ref="Z940" r:id="rId1879"/>
    <hyperlink ref="Y941" r:id="rId1880"/>
    <hyperlink ref="Z941" r:id="rId1881"/>
    <hyperlink ref="Y942" r:id="rId1882"/>
    <hyperlink ref="Z942" r:id="rId1883"/>
    <hyperlink ref="Y943" r:id="rId1884"/>
    <hyperlink ref="Z943" r:id="rId1885"/>
    <hyperlink ref="Y944" r:id="rId1886"/>
    <hyperlink ref="Z944" r:id="rId1887"/>
    <hyperlink ref="Y945" r:id="rId1888"/>
    <hyperlink ref="Z945" r:id="rId1889"/>
    <hyperlink ref="Y946" r:id="rId1890"/>
    <hyperlink ref="Z946" r:id="rId1891"/>
    <hyperlink ref="Y947" r:id="rId1892"/>
    <hyperlink ref="Z947" r:id="rId1893"/>
    <hyperlink ref="Y948" r:id="rId1894"/>
    <hyperlink ref="Z948" r:id="rId1895"/>
    <hyperlink ref="Y949" r:id="rId1896"/>
    <hyperlink ref="Z949" r:id="rId1897"/>
    <hyperlink ref="Y950" r:id="rId1898"/>
    <hyperlink ref="Z950" r:id="rId1899"/>
    <hyperlink ref="Y951" r:id="rId1900"/>
    <hyperlink ref="Z951" r:id="rId1901"/>
    <hyperlink ref="Y952" r:id="rId1902"/>
    <hyperlink ref="Z952" r:id="rId1903"/>
    <hyperlink ref="Y953" r:id="rId1904"/>
    <hyperlink ref="Z953" r:id="rId1905"/>
    <hyperlink ref="Y954" r:id="rId1906"/>
    <hyperlink ref="Z954" r:id="rId1907"/>
    <hyperlink ref="Y955" r:id="rId1908"/>
    <hyperlink ref="Z955" r:id="rId1909"/>
    <hyperlink ref="Y956" r:id="rId1910"/>
    <hyperlink ref="Z956" r:id="rId1911"/>
    <hyperlink ref="Y957" r:id="rId1912"/>
    <hyperlink ref="Z957" r:id="rId1913"/>
    <hyperlink ref="Y958" r:id="rId1914"/>
    <hyperlink ref="Z958" r:id="rId1915"/>
    <hyperlink ref="Y959" r:id="rId1916"/>
    <hyperlink ref="Z959" r:id="rId1917"/>
    <hyperlink ref="Y960" r:id="rId1918"/>
    <hyperlink ref="Z960" r:id="rId1919"/>
    <hyperlink ref="Y961" r:id="rId1920"/>
    <hyperlink ref="Z961" r:id="rId1921"/>
    <hyperlink ref="Y962" r:id="rId1922"/>
    <hyperlink ref="Z962" r:id="rId1923"/>
    <hyperlink ref="Y963" r:id="rId1924"/>
    <hyperlink ref="Z963" r:id="rId1925"/>
    <hyperlink ref="Y964" r:id="rId1926"/>
    <hyperlink ref="Z964" r:id="rId1927"/>
    <hyperlink ref="Y965" r:id="rId1928"/>
    <hyperlink ref="Z965" r:id="rId1929"/>
    <hyperlink ref="Y966" r:id="rId1930"/>
    <hyperlink ref="Z966" r:id="rId1931"/>
    <hyperlink ref="Y967" r:id="rId1932"/>
    <hyperlink ref="Z967" r:id="rId1933"/>
    <hyperlink ref="Y968" r:id="rId1934"/>
    <hyperlink ref="Z968" r:id="rId1935"/>
    <hyperlink ref="Y969" r:id="rId1936"/>
    <hyperlink ref="Z969" r:id="rId1937"/>
    <hyperlink ref="Y970" r:id="rId1938"/>
    <hyperlink ref="Z970" r:id="rId1939"/>
    <hyperlink ref="Y971" r:id="rId1940"/>
    <hyperlink ref="Z971" r:id="rId1941"/>
    <hyperlink ref="Y972" r:id="rId1942"/>
    <hyperlink ref="Z972" r:id="rId1943"/>
    <hyperlink ref="Y973" r:id="rId1944"/>
    <hyperlink ref="Z973" r:id="rId1945"/>
    <hyperlink ref="Y974" r:id="rId1946"/>
    <hyperlink ref="Z974" r:id="rId1947"/>
    <hyperlink ref="Y975" r:id="rId1948"/>
    <hyperlink ref="Z975" r:id="rId1949"/>
    <hyperlink ref="Y976" r:id="rId1950"/>
    <hyperlink ref="Z976" r:id="rId1951"/>
    <hyperlink ref="Y977" r:id="rId1952"/>
    <hyperlink ref="Z977" r:id="rId1953"/>
    <hyperlink ref="Y978" r:id="rId1954"/>
    <hyperlink ref="Z978" r:id="rId1955"/>
    <hyperlink ref="Y979" r:id="rId1956"/>
    <hyperlink ref="Z979" r:id="rId1957"/>
    <hyperlink ref="Y980" r:id="rId1958"/>
    <hyperlink ref="Z980" r:id="rId1959"/>
    <hyperlink ref="Y981" r:id="rId1960"/>
    <hyperlink ref="Z981" r:id="rId1961"/>
    <hyperlink ref="Y982" r:id="rId1962"/>
    <hyperlink ref="Z982" r:id="rId1963"/>
    <hyperlink ref="Y983" r:id="rId1964"/>
    <hyperlink ref="Z983" r:id="rId1965"/>
    <hyperlink ref="Y984" r:id="rId1966"/>
    <hyperlink ref="Z984" r:id="rId1967"/>
    <hyperlink ref="Y985" r:id="rId1968"/>
    <hyperlink ref="Z985" r:id="rId1969"/>
    <hyperlink ref="Y986" r:id="rId1970"/>
    <hyperlink ref="Z986" r:id="rId1971"/>
    <hyperlink ref="Y987" r:id="rId1972"/>
    <hyperlink ref="Z987" r:id="rId1973"/>
    <hyperlink ref="Y988" r:id="rId1974"/>
    <hyperlink ref="Z988" r:id="rId1975"/>
    <hyperlink ref="Y989" r:id="rId1976"/>
    <hyperlink ref="Z989" r:id="rId1977"/>
    <hyperlink ref="Y990" r:id="rId1978"/>
    <hyperlink ref="Z990" r:id="rId1979"/>
    <hyperlink ref="Y991" r:id="rId1980"/>
    <hyperlink ref="Z991" r:id="rId1981"/>
    <hyperlink ref="Y992" r:id="rId1982"/>
    <hyperlink ref="Z992" r:id="rId1983"/>
    <hyperlink ref="Y993" r:id="rId1984"/>
    <hyperlink ref="Z993" r:id="rId1985"/>
    <hyperlink ref="Y994" r:id="rId1986"/>
    <hyperlink ref="Z994" r:id="rId1987"/>
    <hyperlink ref="Y995" r:id="rId1988"/>
    <hyperlink ref="Z995" r:id="rId1989"/>
    <hyperlink ref="Y996" r:id="rId1990"/>
    <hyperlink ref="Z996" r:id="rId1991"/>
    <hyperlink ref="Y997" r:id="rId1992"/>
    <hyperlink ref="Z997" r:id="rId1993"/>
    <hyperlink ref="Y998" r:id="rId1994"/>
    <hyperlink ref="Z998" r:id="rId1995"/>
    <hyperlink ref="Y999" r:id="rId1996"/>
    <hyperlink ref="Z999" r:id="rId1997"/>
    <hyperlink ref="Y1000" r:id="rId1998"/>
    <hyperlink ref="Z1000" r:id="rId1999"/>
    <hyperlink ref="Y1001" r:id="rId2000"/>
    <hyperlink ref="Z1001" r:id="rId2001"/>
    <hyperlink ref="Y1002" r:id="rId2002"/>
    <hyperlink ref="Z1002" r:id="rId2003"/>
    <hyperlink ref="Y1003" r:id="rId2004"/>
    <hyperlink ref="Z1003" r:id="rId2005"/>
    <hyperlink ref="Y1004" r:id="rId2006"/>
    <hyperlink ref="Z1004" r:id="rId2007"/>
    <hyperlink ref="Y1005" r:id="rId2008"/>
    <hyperlink ref="Z1005" r:id="rId2009"/>
    <hyperlink ref="Y1006" r:id="rId2010"/>
    <hyperlink ref="Z1006" r:id="rId2011"/>
    <hyperlink ref="Y1007" r:id="rId2012"/>
    <hyperlink ref="Z1007" r:id="rId2013"/>
    <hyperlink ref="Y1008" r:id="rId2014"/>
    <hyperlink ref="Z1008" r:id="rId2015"/>
    <hyperlink ref="Y1009" r:id="rId2016"/>
    <hyperlink ref="Z1009" r:id="rId2017"/>
    <hyperlink ref="Y1010" r:id="rId2018"/>
    <hyperlink ref="Z1010" r:id="rId2019"/>
    <hyperlink ref="Y1011" r:id="rId2020"/>
    <hyperlink ref="Z1011" r:id="rId2021"/>
    <hyperlink ref="Y1012" r:id="rId2022"/>
    <hyperlink ref="Z1012" r:id="rId2023"/>
    <hyperlink ref="Y1013" r:id="rId2024"/>
    <hyperlink ref="Z1013" r:id="rId2025"/>
    <hyperlink ref="Y1014" r:id="rId2026"/>
    <hyperlink ref="Z1014" r:id="rId2027"/>
    <hyperlink ref="Y1015" r:id="rId2028"/>
    <hyperlink ref="Z1015" r:id="rId2029"/>
    <hyperlink ref="Y1016" r:id="rId2030"/>
    <hyperlink ref="Z1016" r:id="rId2031"/>
    <hyperlink ref="Y1017" r:id="rId2032"/>
    <hyperlink ref="Z1017" r:id="rId2033"/>
    <hyperlink ref="Y1018" r:id="rId2034"/>
    <hyperlink ref="Z1018" r:id="rId2035"/>
    <hyperlink ref="Y1019" r:id="rId2036"/>
    <hyperlink ref="Z1019" r:id="rId2037"/>
    <hyperlink ref="Y1020" r:id="rId2038"/>
    <hyperlink ref="Z1020" r:id="rId2039"/>
    <hyperlink ref="Y1021" r:id="rId2040"/>
    <hyperlink ref="Z1021" r:id="rId2041"/>
    <hyperlink ref="Y1022" r:id="rId2042"/>
    <hyperlink ref="Z1022" r:id="rId2043"/>
    <hyperlink ref="Y1023" r:id="rId2044"/>
    <hyperlink ref="Z1023" r:id="rId2045"/>
    <hyperlink ref="Y1024" r:id="rId2046"/>
    <hyperlink ref="Z1024" r:id="rId2047"/>
    <hyperlink ref="Y1025" r:id="rId2048"/>
    <hyperlink ref="Z1025" r:id="rId2049"/>
    <hyperlink ref="Y1026" r:id="rId2050"/>
    <hyperlink ref="Z1026" r:id="rId2051"/>
    <hyperlink ref="Y1027" r:id="rId2052"/>
    <hyperlink ref="Z1027" r:id="rId2053"/>
    <hyperlink ref="Y1028" r:id="rId2054"/>
    <hyperlink ref="Z1028" r:id="rId2055"/>
    <hyperlink ref="Y1029" r:id="rId2056"/>
    <hyperlink ref="Z1029" r:id="rId2057"/>
    <hyperlink ref="Y1030" r:id="rId2058"/>
    <hyperlink ref="Z1030" r:id="rId2059"/>
    <hyperlink ref="Y1031" r:id="rId2060"/>
    <hyperlink ref="Z1031" r:id="rId2061"/>
    <hyperlink ref="Y1032" r:id="rId2062"/>
    <hyperlink ref="Z1032" r:id="rId2063"/>
    <hyperlink ref="Y1033" r:id="rId2064"/>
    <hyperlink ref="Z1033" r:id="rId2065"/>
    <hyperlink ref="Y1034" r:id="rId2066"/>
    <hyperlink ref="Z1034" r:id="rId2067"/>
    <hyperlink ref="Y1035" r:id="rId2068"/>
    <hyperlink ref="Z1035" r:id="rId2069"/>
    <hyperlink ref="Y1036" r:id="rId2070"/>
    <hyperlink ref="Z1036" r:id="rId2071"/>
    <hyperlink ref="Y1037" r:id="rId2072"/>
    <hyperlink ref="Z1037" r:id="rId2073"/>
    <hyperlink ref="Y1038" r:id="rId2074"/>
    <hyperlink ref="Z1038" r:id="rId2075"/>
    <hyperlink ref="Y1039" r:id="rId2076"/>
    <hyperlink ref="Z1039" r:id="rId2077"/>
    <hyperlink ref="Y1040" r:id="rId2078"/>
    <hyperlink ref="Z1040" r:id="rId2079"/>
    <hyperlink ref="Y1041" r:id="rId2080"/>
    <hyperlink ref="Z1041" r:id="rId2081"/>
    <hyperlink ref="Y1042" r:id="rId2082"/>
    <hyperlink ref="Z1042" r:id="rId2083"/>
    <hyperlink ref="Y1043" r:id="rId2084"/>
    <hyperlink ref="Z1043" r:id="rId2085"/>
    <hyperlink ref="Y1044" r:id="rId2086"/>
    <hyperlink ref="Z1044" r:id="rId2087"/>
    <hyperlink ref="Y1045" r:id="rId2088"/>
    <hyperlink ref="Z1045" r:id="rId2089"/>
    <hyperlink ref="Y1046" r:id="rId2090"/>
    <hyperlink ref="Z1046" r:id="rId2091"/>
    <hyperlink ref="Y1047" r:id="rId2092"/>
    <hyperlink ref="Z1047" r:id="rId2093"/>
    <hyperlink ref="Y1048" r:id="rId2094"/>
    <hyperlink ref="Z1048" r:id="rId2095"/>
    <hyperlink ref="Y1049" r:id="rId2096"/>
    <hyperlink ref="Z1049" r:id="rId2097"/>
    <hyperlink ref="Y1050" r:id="rId2098"/>
    <hyperlink ref="Z1050" r:id="rId2099"/>
    <hyperlink ref="Y1051" r:id="rId2100"/>
    <hyperlink ref="Z1051" r:id="rId2101"/>
    <hyperlink ref="Y1052" r:id="rId2102"/>
    <hyperlink ref="Z1052" r:id="rId2103"/>
    <hyperlink ref="Y1053" r:id="rId2104"/>
    <hyperlink ref="Z1053" r:id="rId2105"/>
    <hyperlink ref="Y1054" r:id="rId2106"/>
    <hyperlink ref="Z1054" r:id="rId2107"/>
    <hyperlink ref="Y1055" r:id="rId2108"/>
    <hyperlink ref="Z1055" r:id="rId2109"/>
    <hyperlink ref="Y1056" r:id="rId2110"/>
    <hyperlink ref="Z1056" r:id="rId2111"/>
    <hyperlink ref="Y1057" r:id="rId2112"/>
    <hyperlink ref="Z1057" r:id="rId2113"/>
    <hyperlink ref="Y1058" r:id="rId2114"/>
    <hyperlink ref="Z1058" r:id="rId2115"/>
    <hyperlink ref="Y1059" r:id="rId2116"/>
    <hyperlink ref="Z1059" r:id="rId2117"/>
    <hyperlink ref="Y1060" r:id="rId2118"/>
    <hyperlink ref="Z1060" r:id="rId2119"/>
    <hyperlink ref="Y1061" r:id="rId2120"/>
    <hyperlink ref="Z1061" r:id="rId2121"/>
    <hyperlink ref="Y1062" r:id="rId2122"/>
    <hyperlink ref="Z1062" r:id="rId2123"/>
    <hyperlink ref="Y1063" r:id="rId2124"/>
    <hyperlink ref="Z1063" r:id="rId2125"/>
    <hyperlink ref="Y1064" r:id="rId2126"/>
    <hyperlink ref="Z1064" r:id="rId2127"/>
    <hyperlink ref="Y1065" r:id="rId2128"/>
    <hyperlink ref="Z1065" r:id="rId2129"/>
    <hyperlink ref="Y1066" r:id="rId2130"/>
    <hyperlink ref="Z1066" r:id="rId2131"/>
    <hyperlink ref="Y1067" r:id="rId2132"/>
    <hyperlink ref="Z1067" r:id="rId2133"/>
    <hyperlink ref="Y1068" r:id="rId2134"/>
    <hyperlink ref="Z1068" r:id="rId2135"/>
    <hyperlink ref="Y1069" r:id="rId2136"/>
    <hyperlink ref="Z1069" r:id="rId2137"/>
    <hyperlink ref="Y1070" r:id="rId2138"/>
    <hyperlink ref="Z1070" r:id="rId2139"/>
    <hyperlink ref="Y1071" r:id="rId2140"/>
    <hyperlink ref="Z1071" r:id="rId2141"/>
    <hyperlink ref="Y1072" r:id="rId2142"/>
    <hyperlink ref="Z1072" r:id="rId2143"/>
    <hyperlink ref="Y1073" r:id="rId2144"/>
    <hyperlink ref="Z1073" r:id="rId2145"/>
    <hyperlink ref="Y1074" r:id="rId2146"/>
    <hyperlink ref="Z1074" r:id="rId2147"/>
    <hyperlink ref="Y1075" r:id="rId2148"/>
    <hyperlink ref="Z1075" r:id="rId2149"/>
    <hyperlink ref="Y1076" r:id="rId2150"/>
    <hyperlink ref="Z1076" r:id="rId2151"/>
    <hyperlink ref="Y1077" r:id="rId2152"/>
    <hyperlink ref="Z1077" r:id="rId2153"/>
    <hyperlink ref="Y1078" r:id="rId2154"/>
    <hyperlink ref="Z1078" r:id="rId2155"/>
    <hyperlink ref="Y1079" r:id="rId2156"/>
    <hyperlink ref="Z1079" r:id="rId2157"/>
    <hyperlink ref="Y1080" r:id="rId2158"/>
    <hyperlink ref="Z1080" r:id="rId2159"/>
    <hyperlink ref="Y1081" r:id="rId2160"/>
    <hyperlink ref="Z1081" r:id="rId2161"/>
    <hyperlink ref="Y1082" r:id="rId2162"/>
    <hyperlink ref="Z1082" r:id="rId2163"/>
    <hyperlink ref="Y1083" r:id="rId2164"/>
    <hyperlink ref="Z1083" r:id="rId2165"/>
    <hyperlink ref="Y1084" r:id="rId2166"/>
    <hyperlink ref="Z1084" r:id="rId2167"/>
    <hyperlink ref="Y1085" r:id="rId2168"/>
    <hyperlink ref="Z1085" r:id="rId2169"/>
    <hyperlink ref="Y1086" r:id="rId2170"/>
    <hyperlink ref="Z1086" r:id="rId2171"/>
    <hyperlink ref="Y1087" r:id="rId2172"/>
    <hyperlink ref="Z1087" r:id="rId2173"/>
    <hyperlink ref="Y1088" r:id="rId2174"/>
    <hyperlink ref="Z1088" r:id="rId2175"/>
    <hyperlink ref="Y1089" r:id="rId2176"/>
    <hyperlink ref="Z1089" r:id="rId2177"/>
    <hyperlink ref="Y1090" r:id="rId2178"/>
    <hyperlink ref="Z1090" r:id="rId2179"/>
    <hyperlink ref="Y1091" r:id="rId2180"/>
    <hyperlink ref="Z1091" r:id="rId2181"/>
    <hyperlink ref="Y1092" r:id="rId2182"/>
    <hyperlink ref="Z1092" r:id="rId2183"/>
    <hyperlink ref="Y1093" r:id="rId2184"/>
    <hyperlink ref="Z1093" r:id="rId2185"/>
    <hyperlink ref="Y1094" r:id="rId2186"/>
    <hyperlink ref="Z1094" r:id="rId2187"/>
    <hyperlink ref="Y1095" r:id="rId2188"/>
    <hyperlink ref="Z1095" r:id="rId2189"/>
    <hyperlink ref="Y1096" r:id="rId2190"/>
    <hyperlink ref="Z1096" r:id="rId2191"/>
    <hyperlink ref="Y1097" r:id="rId2192"/>
    <hyperlink ref="Z1097" r:id="rId2193"/>
    <hyperlink ref="Y1098" r:id="rId2194"/>
    <hyperlink ref="Z1098" r:id="rId2195"/>
    <hyperlink ref="Y1099" r:id="rId2196"/>
    <hyperlink ref="Z1099" r:id="rId2197"/>
    <hyperlink ref="Y1100" r:id="rId2198"/>
    <hyperlink ref="Z1100" r:id="rId2199"/>
    <hyperlink ref="Y1101" r:id="rId2200"/>
    <hyperlink ref="Z1101" r:id="rId2201"/>
    <hyperlink ref="Y1102" r:id="rId2202"/>
    <hyperlink ref="Z1102" r:id="rId2203"/>
    <hyperlink ref="Y1103" r:id="rId2204"/>
    <hyperlink ref="Z1103" r:id="rId2205"/>
    <hyperlink ref="Y1104" r:id="rId2206"/>
    <hyperlink ref="Z1104" r:id="rId2207"/>
    <hyperlink ref="Y1105" r:id="rId2208"/>
    <hyperlink ref="Z1105" r:id="rId2209"/>
    <hyperlink ref="Y1106" r:id="rId2210"/>
    <hyperlink ref="Z1106" r:id="rId2211"/>
    <hyperlink ref="Y1107" r:id="rId2212"/>
    <hyperlink ref="Z1107" r:id="rId2213"/>
    <hyperlink ref="Y1108" r:id="rId2214"/>
    <hyperlink ref="Z1108" r:id="rId2215"/>
    <hyperlink ref="Y1109" r:id="rId2216"/>
    <hyperlink ref="Z1109" r:id="rId2217"/>
    <hyperlink ref="Y1110" r:id="rId2218"/>
    <hyperlink ref="Z1110" r:id="rId2219"/>
    <hyperlink ref="Y1111" r:id="rId2220"/>
    <hyperlink ref="Z1111" r:id="rId2221"/>
    <hyperlink ref="Y1112" r:id="rId2222"/>
    <hyperlink ref="Z1112" r:id="rId2223"/>
    <hyperlink ref="Y1113" r:id="rId2224"/>
    <hyperlink ref="Z1113" r:id="rId2225"/>
    <hyperlink ref="Y1114" r:id="rId2226"/>
    <hyperlink ref="Z1114" r:id="rId2227"/>
    <hyperlink ref="Y1115" r:id="rId2228"/>
    <hyperlink ref="Z1115" r:id="rId2229"/>
    <hyperlink ref="Y1116" r:id="rId2230"/>
    <hyperlink ref="Z1116" r:id="rId2231"/>
    <hyperlink ref="Y1117" r:id="rId2232"/>
    <hyperlink ref="Z1117" r:id="rId2233"/>
    <hyperlink ref="Y1118" r:id="rId2234"/>
    <hyperlink ref="Z1118" r:id="rId2235"/>
    <hyperlink ref="Y1119" r:id="rId2236"/>
    <hyperlink ref="Z1119" r:id="rId2237"/>
    <hyperlink ref="Y1120" r:id="rId2238"/>
    <hyperlink ref="Z1120" r:id="rId2239"/>
    <hyperlink ref="Y1121" r:id="rId2240"/>
    <hyperlink ref="Z1121" r:id="rId2241"/>
    <hyperlink ref="Y1122" r:id="rId2242"/>
    <hyperlink ref="Z1122" r:id="rId2243"/>
    <hyperlink ref="Y1123" r:id="rId2244"/>
    <hyperlink ref="Z1123" r:id="rId2245"/>
    <hyperlink ref="Y1124" r:id="rId2246"/>
    <hyperlink ref="Z1124" r:id="rId2247"/>
    <hyperlink ref="Y1125" r:id="rId2248"/>
    <hyperlink ref="Z1125" r:id="rId2249"/>
    <hyperlink ref="Y1126" r:id="rId2250"/>
    <hyperlink ref="Z1126" r:id="rId2251"/>
    <hyperlink ref="Y1127" r:id="rId2252"/>
    <hyperlink ref="Z1127" r:id="rId2253"/>
    <hyperlink ref="Y1128" r:id="rId2254"/>
    <hyperlink ref="Z1128" r:id="rId2255"/>
    <hyperlink ref="Y1129" r:id="rId2256"/>
    <hyperlink ref="Z1129" r:id="rId2257"/>
    <hyperlink ref="Y1130" r:id="rId2258"/>
    <hyperlink ref="Z1130" r:id="rId2259"/>
    <hyperlink ref="Y1131" r:id="rId2260"/>
    <hyperlink ref="Z1131" r:id="rId2261"/>
    <hyperlink ref="Y1132" r:id="rId2262"/>
    <hyperlink ref="Z1132" r:id="rId2263"/>
    <hyperlink ref="Y1133" r:id="rId2264"/>
    <hyperlink ref="Z1133" r:id="rId2265"/>
    <hyperlink ref="Y1134" r:id="rId2266"/>
    <hyperlink ref="Z1134" r:id="rId2267"/>
    <hyperlink ref="Y1135" r:id="rId2268"/>
    <hyperlink ref="Z1135" r:id="rId2269"/>
    <hyperlink ref="Y1136" r:id="rId2270"/>
    <hyperlink ref="Z1136" r:id="rId2271"/>
    <hyperlink ref="Y1137" r:id="rId2272"/>
    <hyperlink ref="Z1137" r:id="rId2273"/>
    <hyperlink ref="Y1138" r:id="rId2274"/>
    <hyperlink ref="Z1138" r:id="rId2275"/>
    <hyperlink ref="Y1139" r:id="rId2276"/>
    <hyperlink ref="Z1139" r:id="rId2277"/>
    <hyperlink ref="Y1140" r:id="rId2278"/>
    <hyperlink ref="Z1140" r:id="rId2279"/>
    <hyperlink ref="Y1141" r:id="rId2280"/>
    <hyperlink ref="Z1141" r:id="rId2281"/>
    <hyperlink ref="Y1142" r:id="rId2282"/>
    <hyperlink ref="Z1142" r:id="rId2283"/>
    <hyperlink ref="Y1143" r:id="rId2284"/>
    <hyperlink ref="Z1143" r:id="rId2285"/>
    <hyperlink ref="Y1144" r:id="rId2286"/>
    <hyperlink ref="Z1144" r:id="rId2287"/>
    <hyperlink ref="Y1145" r:id="rId2288"/>
    <hyperlink ref="Z1145" r:id="rId2289"/>
    <hyperlink ref="Y1146" r:id="rId2290"/>
    <hyperlink ref="Z1146" r:id="rId2291"/>
    <hyperlink ref="Y1147" r:id="rId2292"/>
    <hyperlink ref="Z1147" r:id="rId2293"/>
    <hyperlink ref="Y1148" r:id="rId2294"/>
    <hyperlink ref="Z1148" r:id="rId2295"/>
    <hyperlink ref="Y1149" r:id="rId2296"/>
    <hyperlink ref="Z1149" r:id="rId2297"/>
    <hyperlink ref="Y1150" r:id="rId2298"/>
    <hyperlink ref="Z1150" r:id="rId2299"/>
    <hyperlink ref="Y1151" r:id="rId2300"/>
    <hyperlink ref="Z1151" r:id="rId2301"/>
    <hyperlink ref="Y1152" r:id="rId2302"/>
    <hyperlink ref="Z1152" r:id="rId2303"/>
    <hyperlink ref="Y1153" r:id="rId2304"/>
    <hyperlink ref="Z1153" r:id="rId2305"/>
    <hyperlink ref="Y1154" r:id="rId2306"/>
    <hyperlink ref="Z1154" r:id="rId2307"/>
    <hyperlink ref="Y1155" r:id="rId2308"/>
    <hyperlink ref="Z1155" r:id="rId2309"/>
    <hyperlink ref="Y1156" r:id="rId2310"/>
    <hyperlink ref="Z1156" r:id="rId2311"/>
    <hyperlink ref="Y1157" r:id="rId2312"/>
    <hyperlink ref="Z1157" r:id="rId2313"/>
    <hyperlink ref="Y1158" r:id="rId2314"/>
    <hyperlink ref="Z1158" r:id="rId2315"/>
    <hyperlink ref="Y1159" r:id="rId2316"/>
    <hyperlink ref="Z1159" r:id="rId2317"/>
    <hyperlink ref="Y1160" r:id="rId2318"/>
    <hyperlink ref="Z1160" r:id="rId2319"/>
    <hyperlink ref="Y1161" r:id="rId2320"/>
    <hyperlink ref="Z1161" r:id="rId2321"/>
    <hyperlink ref="Y1162" r:id="rId2322"/>
    <hyperlink ref="Z1162" r:id="rId2323"/>
    <hyperlink ref="Y1163" r:id="rId2324"/>
    <hyperlink ref="Z1163" r:id="rId2325"/>
    <hyperlink ref="Y1164" r:id="rId2326"/>
    <hyperlink ref="Z1164" r:id="rId2327"/>
    <hyperlink ref="Y1165" r:id="rId2328"/>
    <hyperlink ref="Z1165" r:id="rId2329"/>
    <hyperlink ref="Y1166" r:id="rId2330"/>
    <hyperlink ref="Z1166" r:id="rId2331"/>
    <hyperlink ref="Y1167" r:id="rId2332"/>
    <hyperlink ref="Z1167" r:id="rId2333"/>
    <hyperlink ref="Y1168" r:id="rId2334"/>
    <hyperlink ref="Z1168" r:id="rId2335"/>
    <hyperlink ref="Y1169" r:id="rId2336"/>
    <hyperlink ref="Z1169" r:id="rId2337"/>
    <hyperlink ref="Y1170" r:id="rId2338"/>
    <hyperlink ref="Z1170" r:id="rId2339"/>
    <hyperlink ref="Y1171" r:id="rId2340"/>
    <hyperlink ref="Z1171" r:id="rId2341"/>
    <hyperlink ref="Y1172" r:id="rId2342"/>
    <hyperlink ref="Z1172" r:id="rId2343"/>
    <hyperlink ref="Y1173" r:id="rId2344"/>
    <hyperlink ref="Z1173" r:id="rId2345"/>
    <hyperlink ref="Y1174" r:id="rId2346"/>
    <hyperlink ref="Z1174" r:id="rId2347"/>
    <hyperlink ref="Y1175" r:id="rId2348"/>
    <hyperlink ref="Z1175" r:id="rId2349"/>
    <hyperlink ref="Y1176" r:id="rId2350"/>
    <hyperlink ref="Z1176" r:id="rId2351"/>
    <hyperlink ref="Y1177" r:id="rId2352"/>
    <hyperlink ref="Z1177" r:id="rId2353"/>
    <hyperlink ref="Y1178" r:id="rId2354"/>
    <hyperlink ref="Z1178" r:id="rId2355"/>
    <hyperlink ref="Y1179" r:id="rId2356"/>
    <hyperlink ref="Z1179" r:id="rId2357"/>
    <hyperlink ref="Y1180" r:id="rId2358"/>
    <hyperlink ref="Z1180" r:id="rId2359"/>
    <hyperlink ref="Y1181" r:id="rId2360"/>
    <hyperlink ref="Z1181" r:id="rId2361"/>
    <hyperlink ref="Y1182" r:id="rId2362"/>
    <hyperlink ref="Z1182" r:id="rId2363"/>
    <hyperlink ref="Y1183" r:id="rId2364"/>
    <hyperlink ref="Z1183" r:id="rId2365"/>
    <hyperlink ref="Y1184" r:id="rId2366"/>
    <hyperlink ref="Z1184" r:id="rId2367"/>
    <hyperlink ref="Y1185" r:id="rId2368"/>
    <hyperlink ref="Z1185" r:id="rId2369"/>
    <hyperlink ref="Y1186" r:id="rId2370"/>
    <hyperlink ref="Z1186" r:id="rId2371"/>
    <hyperlink ref="Y1187" r:id="rId2372"/>
    <hyperlink ref="Z1187" r:id="rId2373"/>
    <hyperlink ref="Y1188" r:id="rId2374"/>
    <hyperlink ref="Z1188" r:id="rId2375"/>
    <hyperlink ref="Y1189" r:id="rId2376"/>
    <hyperlink ref="Z1189" r:id="rId2377"/>
    <hyperlink ref="Y1190" r:id="rId2378"/>
    <hyperlink ref="Z1190" r:id="rId2379"/>
    <hyperlink ref="Y1191" r:id="rId2380"/>
    <hyperlink ref="Z1191" r:id="rId2381"/>
    <hyperlink ref="Y1192" r:id="rId2382"/>
    <hyperlink ref="Z1192" r:id="rId2383"/>
    <hyperlink ref="Y1193" r:id="rId2384"/>
    <hyperlink ref="Z1193" r:id="rId2385"/>
    <hyperlink ref="Y1194" r:id="rId2386"/>
    <hyperlink ref="Z1194" r:id="rId2387"/>
    <hyperlink ref="Y1195" r:id="rId2388"/>
    <hyperlink ref="Z1195" r:id="rId2389"/>
    <hyperlink ref="Y1196" r:id="rId2390"/>
    <hyperlink ref="Z1196" r:id="rId2391"/>
    <hyperlink ref="Y1197" r:id="rId2392"/>
    <hyperlink ref="Z1197" r:id="rId2393"/>
    <hyperlink ref="Y1198" r:id="rId2394"/>
    <hyperlink ref="Z1198" r:id="rId2395"/>
    <hyperlink ref="Y1199" r:id="rId2396"/>
    <hyperlink ref="Z1199" r:id="rId2397"/>
    <hyperlink ref="Y1200" r:id="rId2398"/>
    <hyperlink ref="Z1200" r:id="rId2399"/>
    <hyperlink ref="Y1201" r:id="rId2400"/>
    <hyperlink ref="Z1201" r:id="rId2401"/>
    <hyperlink ref="Y1202" r:id="rId2402"/>
    <hyperlink ref="Z1202" r:id="rId2403"/>
    <hyperlink ref="Y1203" r:id="rId2404"/>
    <hyperlink ref="Z1203" r:id="rId2405"/>
    <hyperlink ref="Y1204" r:id="rId2406"/>
    <hyperlink ref="Z1204" r:id="rId2407"/>
    <hyperlink ref="Y1205" r:id="rId2408"/>
    <hyperlink ref="Z1205" r:id="rId2409"/>
    <hyperlink ref="Y1206" r:id="rId2410"/>
    <hyperlink ref="Z1206" r:id="rId2411"/>
    <hyperlink ref="Y1207" r:id="rId2412"/>
    <hyperlink ref="Z1207" r:id="rId2413"/>
    <hyperlink ref="Y1208" r:id="rId2414"/>
    <hyperlink ref="Z1208" r:id="rId2415"/>
    <hyperlink ref="Y1209" r:id="rId2416"/>
    <hyperlink ref="Z1209" r:id="rId2417"/>
    <hyperlink ref="Y1210" r:id="rId2418"/>
    <hyperlink ref="Z1210" r:id="rId2419"/>
    <hyperlink ref="Y1211" r:id="rId2420"/>
    <hyperlink ref="Z1211" r:id="rId2421"/>
    <hyperlink ref="Y1212" r:id="rId2422"/>
    <hyperlink ref="Z1212" r:id="rId2423"/>
    <hyperlink ref="Y1213" r:id="rId2424"/>
    <hyperlink ref="Z1213" r:id="rId2425"/>
    <hyperlink ref="Y1214" r:id="rId2426"/>
    <hyperlink ref="Z1214" r:id="rId2427"/>
    <hyperlink ref="Y1215" r:id="rId2428"/>
    <hyperlink ref="Z1215" r:id="rId2429"/>
    <hyperlink ref="Y1216" r:id="rId2430"/>
    <hyperlink ref="Z1216" r:id="rId2431"/>
    <hyperlink ref="Y1217" r:id="rId2432"/>
    <hyperlink ref="Z1217" r:id="rId2433"/>
    <hyperlink ref="Y1218" r:id="rId2434"/>
    <hyperlink ref="Z1218" r:id="rId2435"/>
    <hyperlink ref="Y1219" r:id="rId2436"/>
    <hyperlink ref="Z1219" r:id="rId2437"/>
    <hyperlink ref="Y1220" r:id="rId2438"/>
    <hyperlink ref="Z1220" r:id="rId2439"/>
    <hyperlink ref="Y1221" r:id="rId2440"/>
    <hyperlink ref="Z1221" r:id="rId2441"/>
    <hyperlink ref="Y1222" r:id="rId2442"/>
    <hyperlink ref="Z1222" r:id="rId2443"/>
    <hyperlink ref="Y1223" r:id="rId2444"/>
    <hyperlink ref="Z1223" r:id="rId2445"/>
    <hyperlink ref="Y1224" r:id="rId2446"/>
    <hyperlink ref="Z1224" r:id="rId2447"/>
    <hyperlink ref="Y1225" r:id="rId2448"/>
    <hyperlink ref="Z1225" r:id="rId2449"/>
    <hyperlink ref="Y1226" r:id="rId2450"/>
    <hyperlink ref="Z1226" r:id="rId2451"/>
    <hyperlink ref="Y1227" r:id="rId2452"/>
    <hyperlink ref="Z1227" r:id="rId2453"/>
    <hyperlink ref="Y1228" r:id="rId2454"/>
    <hyperlink ref="Z1228" r:id="rId2455"/>
    <hyperlink ref="Y1229" r:id="rId2456"/>
    <hyperlink ref="Z1229" r:id="rId2457"/>
    <hyperlink ref="Y1230" r:id="rId2458"/>
    <hyperlink ref="Z1230" r:id="rId2459"/>
    <hyperlink ref="Y1231" r:id="rId2460"/>
    <hyperlink ref="Z1231" r:id="rId2461"/>
    <hyperlink ref="Y1232" r:id="rId2462"/>
    <hyperlink ref="Z1232" r:id="rId2463"/>
    <hyperlink ref="Y1233" r:id="rId2464"/>
    <hyperlink ref="Z1233" r:id="rId2465"/>
    <hyperlink ref="Y1234" r:id="rId2466"/>
    <hyperlink ref="Z1234" r:id="rId2467"/>
    <hyperlink ref="Y1235" r:id="rId2468"/>
    <hyperlink ref="Z1235" r:id="rId2469"/>
    <hyperlink ref="Y1236" r:id="rId2470"/>
    <hyperlink ref="Z1236" r:id="rId2471"/>
    <hyperlink ref="Y1237" r:id="rId2472"/>
    <hyperlink ref="Z1237" r:id="rId2473"/>
    <hyperlink ref="Y1238" r:id="rId2474"/>
    <hyperlink ref="Z1238" r:id="rId2475"/>
    <hyperlink ref="Y1239" r:id="rId2476"/>
    <hyperlink ref="Z1239" r:id="rId2477"/>
    <hyperlink ref="Y1240" r:id="rId2478"/>
    <hyperlink ref="Z1240" r:id="rId2479"/>
    <hyperlink ref="Y1241" r:id="rId2480"/>
    <hyperlink ref="Z1241" r:id="rId2481"/>
    <hyperlink ref="Y1242" r:id="rId2482"/>
    <hyperlink ref="Z1242" r:id="rId2483"/>
    <hyperlink ref="Y1243" r:id="rId2484"/>
    <hyperlink ref="Z1243" r:id="rId2485"/>
    <hyperlink ref="Y1244" r:id="rId2486"/>
    <hyperlink ref="Z1244" r:id="rId2487"/>
    <hyperlink ref="Y1245" r:id="rId2488"/>
    <hyperlink ref="Z1245" r:id="rId2489"/>
    <hyperlink ref="Y1246" r:id="rId2490"/>
    <hyperlink ref="Z1246" r:id="rId2491"/>
    <hyperlink ref="Y1247" r:id="rId2492"/>
    <hyperlink ref="Z1247" r:id="rId2493"/>
    <hyperlink ref="Y1248" r:id="rId2494"/>
    <hyperlink ref="Z1248" r:id="rId2495"/>
    <hyperlink ref="Y1249" r:id="rId2496"/>
    <hyperlink ref="Z1249" r:id="rId2497"/>
    <hyperlink ref="Y1250" r:id="rId2498"/>
    <hyperlink ref="Z1250" r:id="rId2499"/>
    <hyperlink ref="Y1251" r:id="rId2500"/>
    <hyperlink ref="Z1251" r:id="rId2501"/>
    <hyperlink ref="Y1252" r:id="rId2502"/>
    <hyperlink ref="Z1252" r:id="rId2503"/>
    <hyperlink ref="Y1253" r:id="rId2504"/>
    <hyperlink ref="Z1253" r:id="rId2505"/>
    <hyperlink ref="Y1254" r:id="rId2506"/>
    <hyperlink ref="Z1254" r:id="rId2507"/>
    <hyperlink ref="Y1255" r:id="rId2508"/>
    <hyperlink ref="Z1255" r:id="rId2509"/>
    <hyperlink ref="Y1256" r:id="rId2510"/>
    <hyperlink ref="Z1256" r:id="rId2511"/>
    <hyperlink ref="Y1257" r:id="rId2512"/>
    <hyperlink ref="Z1257" r:id="rId2513"/>
    <hyperlink ref="Y1258" r:id="rId2514"/>
    <hyperlink ref="Z1258" r:id="rId2515"/>
    <hyperlink ref="Y1259" r:id="rId2516"/>
    <hyperlink ref="Z1259" r:id="rId2517"/>
    <hyperlink ref="Y1260" r:id="rId2518"/>
    <hyperlink ref="Z1260" r:id="rId2519"/>
    <hyperlink ref="Y1261" r:id="rId2520"/>
    <hyperlink ref="Z1261" r:id="rId2521"/>
    <hyperlink ref="Y1262" r:id="rId2522"/>
    <hyperlink ref="Z1262" r:id="rId2523"/>
    <hyperlink ref="Y1263" r:id="rId2524"/>
    <hyperlink ref="Z1263" r:id="rId2525"/>
    <hyperlink ref="Y1264" r:id="rId2526"/>
    <hyperlink ref="Z1264" r:id="rId2527"/>
    <hyperlink ref="Y1265" r:id="rId2528"/>
    <hyperlink ref="Z1265" r:id="rId2529"/>
    <hyperlink ref="Y1266" r:id="rId2530"/>
    <hyperlink ref="Z1266" r:id="rId2531"/>
    <hyperlink ref="Y1267" r:id="rId2532"/>
    <hyperlink ref="Z1267" r:id="rId2533"/>
    <hyperlink ref="Y1268" r:id="rId2534"/>
    <hyperlink ref="Z1268" r:id="rId2535"/>
    <hyperlink ref="Y1269" r:id="rId2536"/>
    <hyperlink ref="Z1269" r:id="rId2537"/>
    <hyperlink ref="Y1270" r:id="rId2538"/>
    <hyperlink ref="Z1270" r:id="rId2539"/>
    <hyperlink ref="Y1271" r:id="rId2540"/>
    <hyperlink ref="Z1271" r:id="rId2541"/>
    <hyperlink ref="Y1272" r:id="rId2542"/>
    <hyperlink ref="Z1272" r:id="rId2543"/>
    <hyperlink ref="Y1273" r:id="rId2544"/>
    <hyperlink ref="Z1273" r:id="rId2545"/>
    <hyperlink ref="Y1274" r:id="rId2546"/>
    <hyperlink ref="Z1274" r:id="rId2547"/>
    <hyperlink ref="Y1275" r:id="rId2548"/>
    <hyperlink ref="Z1275" r:id="rId2549"/>
    <hyperlink ref="Y1276" r:id="rId2550"/>
    <hyperlink ref="Z1276" r:id="rId2551"/>
    <hyperlink ref="Y1277" r:id="rId2552"/>
    <hyperlink ref="Z1277" r:id="rId2553"/>
    <hyperlink ref="Y1278" r:id="rId2554"/>
    <hyperlink ref="Z1278" r:id="rId2555"/>
    <hyperlink ref="Y1279" r:id="rId2556"/>
    <hyperlink ref="Z1279" r:id="rId2557"/>
    <hyperlink ref="Y1280" r:id="rId2558"/>
    <hyperlink ref="Z1280" r:id="rId2559"/>
    <hyperlink ref="Y1281" r:id="rId2560"/>
    <hyperlink ref="Z1281" r:id="rId2561"/>
    <hyperlink ref="Y1282" r:id="rId2562"/>
    <hyperlink ref="Z1282" r:id="rId2563"/>
    <hyperlink ref="Y1283" r:id="rId2564"/>
    <hyperlink ref="Z1283" r:id="rId2565"/>
    <hyperlink ref="Y1284" r:id="rId2566"/>
    <hyperlink ref="Z1284" r:id="rId2567"/>
    <hyperlink ref="Y1285" r:id="rId2568"/>
    <hyperlink ref="Z1285" r:id="rId2569"/>
    <hyperlink ref="Y1286" r:id="rId2570"/>
    <hyperlink ref="Z1286" r:id="rId2571"/>
    <hyperlink ref="Y1287" r:id="rId2572"/>
    <hyperlink ref="Z1287" r:id="rId2573"/>
    <hyperlink ref="Y1288" r:id="rId2574"/>
    <hyperlink ref="Z1288" r:id="rId2575"/>
    <hyperlink ref="Y1289" r:id="rId2576"/>
    <hyperlink ref="Z1289" r:id="rId2577"/>
    <hyperlink ref="Y1290" r:id="rId2578"/>
    <hyperlink ref="Z1290" r:id="rId2579"/>
    <hyperlink ref="Y1291" r:id="rId2580"/>
    <hyperlink ref="Z1291" r:id="rId2581"/>
    <hyperlink ref="Y1292" r:id="rId2582"/>
    <hyperlink ref="Z1292" r:id="rId2583"/>
    <hyperlink ref="Y1293" r:id="rId2584"/>
    <hyperlink ref="Z1293" r:id="rId2585"/>
    <hyperlink ref="Y1294" r:id="rId2586"/>
    <hyperlink ref="Z1294" r:id="rId2587"/>
    <hyperlink ref="Y1295" r:id="rId2588"/>
    <hyperlink ref="Z1295" r:id="rId2589"/>
    <hyperlink ref="Y1296" r:id="rId2590"/>
    <hyperlink ref="Z1296" r:id="rId2591"/>
    <hyperlink ref="Y1297" r:id="rId2592"/>
    <hyperlink ref="Z1297" r:id="rId2593"/>
    <hyperlink ref="Y1298" r:id="rId2594"/>
    <hyperlink ref="Z1298" r:id="rId2595"/>
    <hyperlink ref="Y1299" r:id="rId2596"/>
    <hyperlink ref="Z1299" r:id="rId2597"/>
    <hyperlink ref="Y1300" r:id="rId2598"/>
    <hyperlink ref="Z1300" r:id="rId2599"/>
    <hyperlink ref="Y1301" r:id="rId2600"/>
    <hyperlink ref="Z1301" r:id="rId2601"/>
    <hyperlink ref="Y1302" r:id="rId2602"/>
    <hyperlink ref="Z1302" r:id="rId2603"/>
    <hyperlink ref="Y1303" r:id="rId2604"/>
    <hyperlink ref="Z1303" r:id="rId2605"/>
    <hyperlink ref="Y1304" r:id="rId2606"/>
    <hyperlink ref="Z1304" r:id="rId2607"/>
    <hyperlink ref="Y1305" r:id="rId2608"/>
    <hyperlink ref="Z1305" r:id="rId2609"/>
    <hyperlink ref="Y1306" r:id="rId2610"/>
    <hyperlink ref="Z1306" r:id="rId2611"/>
    <hyperlink ref="Y1307" r:id="rId2612"/>
    <hyperlink ref="Z1307" r:id="rId2613"/>
    <hyperlink ref="Y1308" r:id="rId2614"/>
    <hyperlink ref="Z1308" r:id="rId2615"/>
    <hyperlink ref="Y1309" r:id="rId2616"/>
    <hyperlink ref="Z1309" r:id="rId2617"/>
    <hyperlink ref="Y1310" r:id="rId2618"/>
    <hyperlink ref="Z1310" r:id="rId2619"/>
    <hyperlink ref="Y1311" r:id="rId2620"/>
    <hyperlink ref="Z1311" r:id="rId2621"/>
    <hyperlink ref="Y1312" r:id="rId2622"/>
    <hyperlink ref="Z1312" r:id="rId2623"/>
    <hyperlink ref="Y1313" r:id="rId2624"/>
    <hyperlink ref="Z1313" r:id="rId2625"/>
    <hyperlink ref="Y1314" r:id="rId2626"/>
    <hyperlink ref="Z1314" r:id="rId2627"/>
    <hyperlink ref="Y1315" r:id="rId2628"/>
    <hyperlink ref="Z1315" r:id="rId2629"/>
    <hyperlink ref="Y1316" r:id="rId2630"/>
    <hyperlink ref="Z1316" r:id="rId2631"/>
    <hyperlink ref="Y1317" r:id="rId2632"/>
    <hyperlink ref="Z1317" r:id="rId2633"/>
    <hyperlink ref="Y1318" r:id="rId2634"/>
    <hyperlink ref="Z1318" r:id="rId2635"/>
    <hyperlink ref="Y1319" r:id="rId2636"/>
    <hyperlink ref="Z1319" r:id="rId2637"/>
    <hyperlink ref="Y1320" r:id="rId2638"/>
    <hyperlink ref="Z1320" r:id="rId2639"/>
    <hyperlink ref="Y1321" r:id="rId2640"/>
    <hyperlink ref="Z1321" r:id="rId2641"/>
    <hyperlink ref="Y1322" r:id="rId2642"/>
    <hyperlink ref="Z1322" r:id="rId2643"/>
    <hyperlink ref="Y1323" r:id="rId2644"/>
    <hyperlink ref="Z1323" r:id="rId2645"/>
    <hyperlink ref="Y1324" r:id="rId2646"/>
    <hyperlink ref="Z1324" r:id="rId2647"/>
    <hyperlink ref="Y1325" r:id="rId2648"/>
    <hyperlink ref="Z1325" r:id="rId2649"/>
    <hyperlink ref="Y1326" r:id="rId2650"/>
    <hyperlink ref="Z1326" r:id="rId2651"/>
    <hyperlink ref="Y1327" r:id="rId2652"/>
    <hyperlink ref="Z1327" r:id="rId2653"/>
    <hyperlink ref="Y1328" r:id="rId2654"/>
    <hyperlink ref="Z1328" r:id="rId2655"/>
    <hyperlink ref="Y1329" r:id="rId2656"/>
    <hyperlink ref="Z1329" r:id="rId2657"/>
    <hyperlink ref="Y1330" r:id="rId2658"/>
    <hyperlink ref="Z1330" r:id="rId2659"/>
    <hyperlink ref="Y1331" r:id="rId2660"/>
    <hyperlink ref="Z1331" r:id="rId2661"/>
    <hyperlink ref="Y1332" r:id="rId2662"/>
    <hyperlink ref="Z1332" r:id="rId2663"/>
    <hyperlink ref="Y1333" r:id="rId2664"/>
    <hyperlink ref="Z1333" r:id="rId2665"/>
    <hyperlink ref="Y1334" r:id="rId2666"/>
    <hyperlink ref="Z1334" r:id="rId2667"/>
    <hyperlink ref="Y1335" r:id="rId2668"/>
    <hyperlink ref="Z1335" r:id="rId2669"/>
    <hyperlink ref="Y1336" r:id="rId2670"/>
    <hyperlink ref="Z1336" r:id="rId2671"/>
    <hyperlink ref="Y1337" r:id="rId2672"/>
    <hyperlink ref="Z1337" r:id="rId2673"/>
    <hyperlink ref="Y1338" r:id="rId2674"/>
    <hyperlink ref="Z1338" r:id="rId2675"/>
    <hyperlink ref="Y1339" r:id="rId2676"/>
    <hyperlink ref="Z1339" r:id="rId2677"/>
    <hyperlink ref="Y1340" r:id="rId2678"/>
    <hyperlink ref="Z1340" r:id="rId2679"/>
    <hyperlink ref="Y1341" r:id="rId2680"/>
    <hyperlink ref="Z1341" r:id="rId2681"/>
    <hyperlink ref="Y1342" r:id="rId2682"/>
    <hyperlink ref="Z1342" r:id="rId2683"/>
    <hyperlink ref="Y1343" r:id="rId2684"/>
    <hyperlink ref="Z1343" r:id="rId2685"/>
    <hyperlink ref="Y1344" r:id="rId2686"/>
    <hyperlink ref="Z1344" r:id="rId2687"/>
    <hyperlink ref="Y1345" r:id="rId2688"/>
    <hyperlink ref="Z1345" r:id="rId2689"/>
    <hyperlink ref="Y1346" r:id="rId2690"/>
    <hyperlink ref="Z1346" r:id="rId2691"/>
    <hyperlink ref="Y1347" r:id="rId2692"/>
    <hyperlink ref="Z1347" r:id="rId2693"/>
    <hyperlink ref="Y1348" r:id="rId2694"/>
    <hyperlink ref="Z1348" r:id="rId2695"/>
    <hyperlink ref="Y1349" r:id="rId2696"/>
    <hyperlink ref="Z1349" r:id="rId2697"/>
    <hyperlink ref="Y1350" r:id="rId2698"/>
    <hyperlink ref="Z1350" r:id="rId2699"/>
    <hyperlink ref="Y1351" r:id="rId2700"/>
    <hyperlink ref="Z1351" r:id="rId2701"/>
    <hyperlink ref="Y1352" r:id="rId2702"/>
    <hyperlink ref="Z1352" r:id="rId2703"/>
    <hyperlink ref="Y1353" r:id="rId2704"/>
    <hyperlink ref="Z1353" r:id="rId2705"/>
    <hyperlink ref="Y1354" r:id="rId2706"/>
    <hyperlink ref="Z1354" r:id="rId2707"/>
    <hyperlink ref="Y1355" r:id="rId2708"/>
    <hyperlink ref="Z1355" r:id="rId2709"/>
    <hyperlink ref="Y1356" r:id="rId2710"/>
    <hyperlink ref="Z1356" r:id="rId2711"/>
    <hyperlink ref="Y1357" r:id="rId2712"/>
    <hyperlink ref="Z1357" r:id="rId2713"/>
    <hyperlink ref="Y1358" r:id="rId2714"/>
    <hyperlink ref="Z1358" r:id="rId2715"/>
    <hyperlink ref="Y1359" r:id="rId2716"/>
    <hyperlink ref="Z1359" r:id="rId2717"/>
    <hyperlink ref="Y1360" r:id="rId2718"/>
    <hyperlink ref="Z1360" r:id="rId2719"/>
    <hyperlink ref="Y1361" r:id="rId2720"/>
    <hyperlink ref="Z1361" r:id="rId2721"/>
    <hyperlink ref="Y1362" r:id="rId2722"/>
    <hyperlink ref="Z1362" r:id="rId2723"/>
    <hyperlink ref="Y1363" r:id="rId2724"/>
    <hyperlink ref="Z1363" r:id="rId2725"/>
    <hyperlink ref="Y1364" r:id="rId2726"/>
    <hyperlink ref="Z1364" r:id="rId2727"/>
    <hyperlink ref="Y1365" r:id="rId2728"/>
    <hyperlink ref="Z1365" r:id="rId2729"/>
    <hyperlink ref="Y1366" r:id="rId2730"/>
    <hyperlink ref="Z1366" r:id="rId2731"/>
    <hyperlink ref="Y1367" r:id="rId2732"/>
    <hyperlink ref="Z1367" r:id="rId2733"/>
    <hyperlink ref="Y1368" r:id="rId2734"/>
    <hyperlink ref="Z1368" r:id="rId2735"/>
    <hyperlink ref="Y1369" r:id="rId2736"/>
    <hyperlink ref="Z1369" r:id="rId2737"/>
    <hyperlink ref="Y1370" r:id="rId2738"/>
    <hyperlink ref="Z1370" r:id="rId2739"/>
    <hyperlink ref="Y1371" r:id="rId2740"/>
    <hyperlink ref="Z1371" r:id="rId2741"/>
    <hyperlink ref="Y1372" r:id="rId2742"/>
    <hyperlink ref="Z1372" r:id="rId2743"/>
    <hyperlink ref="Y1373" r:id="rId2744"/>
    <hyperlink ref="Z1373" r:id="rId2745"/>
    <hyperlink ref="Y1374" r:id="rId2746"/>
    <hyperlink ref="Z1374" r:id="rId2747"/>
    <hyperlink ref="Y1375" r:id="rId2748"/>
    <hyperlink ref="Z1375" r:id="rId2749"/>
    <hyperlink ref="Y1376" r:id="rId2750"/>
    <hyperlink ref="Z1376" r:id="rId2751"/>
    <hyperlink ref="Y1377" r:id="rId2752"/>
    <hyperlink ref="Z1377" r:id="rId2753"/>
    <hyperlink ref="Y1378" r:id="rId2754"/>
    <hyperlink ref="Z1378" r:id="rId2755"/>
    <hyperlink ref="Y1379" r:id="rId2756"/>
    <hyperlink ref="Z1379" r:id="rId2757"/>
    <hyperlink ref="Y1380" r:id="rId2758"/>
    <hyperlink ref="Z1380" r:id="rId2759"/>
    <hyperlink ref="Y1381" r:id="rId2760"/>
    <hyperlink ref="Z1381" r:id="rId2761"/>
    <hyperlink ref="Y1382" r:id="rId2762"/>
    <hyperlink ref="Z1382" r:id="rId2763"/>
    <hyperlink ref="Y1383" r:id="rId2764"/>
    <hyperlink ref="Z1383" r:id="rId2765"/>
    <hyperlink ref="Y1384" r:id="rId2766"/>
    <hyperlink ref="Z1384" r:id="rId2767"/>
    <hyperlink ref="Y1385" r:id="rId2768"/>
    <hyperlink ref="Z1385" r:id="rId2769"/>
    <hyperlink ref="Y1386" r:id="rId2770"/>
    <hyperlink ref="Z1386" r:id="rId2771"/>
    <hyperlink ref="Y1387" r:id="rId2772"/>
    <hyperlink ref="Z1387" r:id="rId2773"/>
    <hyperlink ref="Y1388" r:id="rId2774"/>
    <hyperlink ref="Z1388" r:id="rId2775"/>
    <hyperlink ref="Y1389" r:id="rId2776"/>
    <hyperlink ref="Z1389" r:id="rId2777"/>
    <hyperlink ref="Y1390" r:id="rId2778"/>
    <hyperlink ref="Z1390" r:id="rId2779"/>
    <hyperlink ref="Y1391" r:id="rId2780"/>
    <hyperlink ref="Z1391" r:id="rId2781"/>
    <hyperlink ref="Y1392" r:id="rId2782"/>
    <hyperlink ref="Z1392" r:id="rId2783"/>
    <hyperlink ref="Y1393" r:id="rId2784"/>
    <hyperlink ref="Z1393" r:id="rId2785"/>
    <hyperlink ref="Y1394" r:id="rId2786"/>
    <hyperlink ref="Z1394" r:id="rId2787"/>
    <hyperlink ref="Y1395" r:id="rId2788"/>
    <hyperlink ref="Z1395" r:id="rId2789"/>
    <hyperlink ref="Y1396" r:id="rId2790"/>
    <hyperlink ref="Z1396" r:id="rId2791"/>
    <hyperlink ref="Y1397" r:id="rId2792"/>
    <hyperlink ref="Z1397" r:id="rId2793"/>
    <hyperlink ref="Y1398" r:id="rId2794"/>
    <hyperlink ref="Z1398" r:id="rId2795"/>
    <hyperlink ref="Y1399" r:id="rId2796"/>
    <hyperlink ref="Z1399" r:id="rId2797"/>
    <hyperlink ref="Y1400" r:id="rId2798"/>
    <hyperlink ref="Z1400" r:id="rId2799"/>
    <hyperlink ref="Y1401" r:id="rId2800"/>
    <hyperlink ref="Z1401" r:id="rId2801"/>
    <hyperlink ref="Y1402" r:id="rId2802"/>
    <hyperlink ref="Z1402" r:id="rId2803"/>
    <hyperlink ref="Y1403" r:id="rId2804"/>
    <hyperlink ref="Z1403" r:id="rId2805"/>
    <hyperlink ref="Y1404" r:id="rId2806"/>
    <hyperlink ref="Z1404" r:id="rId2807"/>
    <hyperlink ref="Y1405" r:id="rId2808"/>
    <hyperlink ref="Z1405" r:id="rId2809"/>
    <hyperlink ref="Y1406" r:id="rId2810"/>
    <hyperlink ref="Z1406" r:id="rId2811"/>
    <hyperlink ref="Y1407" r:id="rId2812"/>
    <hyperlink ref="Z1407" r:id="rId2813"/>
    <hyperlink ref="Y1408" r:id="rId2814"/>
    <hyperlink ref="Z1408" r:id="rId2815"/>
    <hyperlink ref="Y1409" r:id="rId2816"/>
    <hyperlink ref="Z1409" r:id="rId2817"/>
    <hyperlink ref="Y1410" r:id="rId2818"/>
    <hyperlink ref="Z1410" r:id="rId2819"/>
    <hyperlink ref="Y1411" r:id="rId2820"/>
    <hyperlink ref="Z1411" r:id="rId2821"/>
    <hyperlink ref="Y1412" r:id="rId2822"/>
    <hyperlink ref="Z1412" r:id="rId2823"/>
    <hyperlink ref="Y1413" r:id="rId2824"/>
    <hyperlink ref="Z1413" r:id="rId2825"/>
    <hyperlink ref="Y1414" r:id="rId2826"/>
    <hyperlink ref="Z1414" r:id="rId2827"/>
    <hyperlink ref="Y1415" r:id="rId2828"/>
    <hyperlink ref="Z1415" r:id="rId2829"/>
    <hyperlink ref="Y1416" r:id="rId2830"/>
    <hyperlink ref="Z1416" r:id="rId2831"/>
    <hyperlink ref="Y1417" r:id="rId2832"/>
    <hyperlink ref="Z1417" r:id="rId2833"/>
    <hyperlink ref="Y1418" r:id="rId2834"/>
    <hyperlink ref="Z1418" r:id="rId2835"/>
    <hyperlink ref="Y1419" r:id="rId2836"/>
    <hyperlink ref="Z1419" r:id="rId2837"/>
    <hyperlink ref="Y1420" r:id="rId2838"/>
    <hyperlink ref="Z1420" r:id="rId2839"/>
    <hyperlink ref="Y1421" r:id="rId2840"/>
    <hyperlink ref="Z1421" r:id="rId2841"/>
    <hyperlink ref="Y1422" r:id="rId2842"/>
    <hyperlink ref="Z1422" r:id="rId2843"/>
    <hyperlink ref="Y1423" r:id="rId2844"/>
    <hyperlink ref="Z1423" r:id="rId2845"/>
    <hyperlink ref="Y1424" r:id="rId2846"/>
    <hyperlink ref="Z1424" r:id="rId2847"/>
    <hyperlink ref="Y1425" r:id="rId2848"/>
    <hyperlink ref="Z1425" r:id="rId2849"/>
    <hyperlink ref="Y1426" r:id="rId2850"/>
    <hyperlink ref="Z1426" r:id="rId2851"/>
    <hyperlink ref="Y1427" r:id="rId2852"/>
    <hyperlink ref="Z1427" r:id="rId2853"/>
    <hyperlink ref="Y1428" r:id="rId2854"/>
    <hyperlink ref="Z1428" r:id="rId2855"/>
    <hyperlink ref="Y1429" r:id="rId2856"/>
    <hyperlink ref="Z1429" r:id="rId2857"/>
    <hyperlink ref="Y1430" r:id="rId2858"/>
    <hyperlink ref="Z1430" r:id="rId2859"/>
    <hyperlink ref="Y1431" r:id="rId2860"/>
    <hyperlink ref="Z1431" r:id="rId2861"/>
    <hyperlink ref="Y1432" r:id="rId2862"/>
    <hyperlink ref="Z1432" r:id="rId2863"/>
    <hyperlink ref="Y1433" r:id="rId2864"/>
    <hyperlink ref="Z1433" r:id="rId2865"/>
    <hyperlink ref="Y1434" r:id="rId2866"/>
    <hyperlink ref="Z1434" r:id="rId2867"/>
    <hyperlink ref="Y1435" r:id="rId2868"/>
    <hyperlink ref="Z1435" r:id="rId2869"/>
    <hyperlink ref="Y1436" r:id="rId2870"/>
    <hyperlink ref="Z1436" r:id="rId2871"/>
    <hyperlink ref="Y1437" r:id="rId2872"/>
    <hyperlink ref="Z1437" r:id="rId2873"/>
    <hyperlink ref="Y1438" r:id="rId2874"/>
    <hyperlink ref="Z1438" r:id="rId2875"/>
    <hyperlink ref="Y1439" r:id="rId2876"/>
    <hyperlink ref="Z1439" r:id="rId2877"/>
    <hyperlink ref="Y1440" r:id="rId2878"/>
    <hyperlink ref="Z1440" r:id="rId2879"/>
    <hyperlink ref="Y1441" r:id="rId2880"/>
    <hyperlink ref="Z1441" r:id="rId2881"/>
    <hyperlink ref="Y1442" r:id="rId2882"/>
    <hyperlink ref="Z1442" r:id="rId2883"/>
    <hyperlink ref="Y1443" r:id="rId2884"/>
    <hyperlink ref="Z1443" r:id="rId2885"/>
    <hyperlink ref="Y1444" r:id="rId2886"/>
    <hyperlink ref="Z1444" r:id="rId2887"/>
    <hyperlink ref="Y1445" r:id="rId2888"/>
    <hyperlink ref="Z1445" r:id="rId2889"/>
    <hyperlink ref="Y1446" r:id="rId2890"/>
    <hyperlink ref="Z1446" r:id="rId2891"/>
    <hyperlink ref="Y1447" r:id="rId2892"/>
    <hyperlink ref="Z1447" r:id="rId2893"/>
    <hyperlink ref="Y1448" r:id="rId2894"/>
    <hyperlink ref="Z1448" r:id="rId2895"/>
    <hyperlink ref="Y1449" r:id="rId2896"/>
    <hyperlink ref="Z1449" r:id="rId2897"/>
    <hyperlink ref="Y1450" r:id="rId2898"/>
    <hyperlink ref="Z1450" r:id="rId2899"/>
    <hyperlink ref="Y1451" r:id="rId2900"/>
    <hyperlink ref="Z1451" r:id="rId2901"/>
    <hyperlink ref="Y1452" r:id="rId2902"/>
    <hyperlink ref="Z1452" r:id="rId2903"/>
    <hyperlink ref="Y1453" r:id="rId2904"/>
    <hyperlink ref="Z1453" r:id="rId2905"/>
    <hyperlink ref="Y1454" r:id="rId2906"/>
    <hyperlink ref="Z1454" r:id="rId2907"/>
    <hyperlink ref="Y1455" r:id="rId2908"/>
    <hyperlink ref="Z1455" r:id="rId2909"/>
    <hyperlink ref="Y1456" r:id="rId2910"/>
    <hyperlink ref="Z1456" r:id="rId2911"/>
    <hyperlink ref="Y1457" r:id="rId2912"/>
    <hyperlink ref="Z1457" r:id="rId2913"/>
    <hyperlink ref="Y1458" r:id="rId2914"/>
    <hyperlink ref="Z1458" r:id="rId2915"/>
    <hyperlink ref="Y1459" r:id="rId2916"/>
    <hyperlink ref="Z1459" r:id="rId2917"/>
    <hyperlink ref="Y1460" r:id="rId2918"/>
    <hyperlink ref="Z1460" r:id="rId2919"/>
    <hyperlink ref="Y1461" r:id="rId2920"/>
    <hyperlink ref="Z1461" r:id="rId2921"/>
    <hyperlink ref="Y1462" r:id="rId2922"/>
    <hyperlink ref="Z1462" r:id="rId2923"/>
    <hyperlink ref="Y1463" r:id="rId2924"/>
    <hyperlink ref="Z1463" r:id="rId2925"/>
    <hyperlink ref="Y1464" r:id="rId2926"/>
    <hyperlink ref="Z1464" r:id="rId2927"/>
    <hyperlink ref="Y1465" r:id="rId2928"/>
    <hyperlink ref="Z1465" r:id="rId2929"/>
    <hyperlink ref="Y1466" r:id="rId2930"/>
    <hyperlink ref="Z1466" r:id="rId2931"/>
    <hyperlink ref="Y1467" r:id="rId2932"/>
    <hyperlink ref="Z1467" r:id="rId2933"/>
    <hyperlink ref="Y1468" r:id="rId2934"/>
    <hyperlink ref="Z1468" r:id="rId2935"/>
    <hyperlink ref="Y1469" r:id="rId2936"/>
    <hyperlink ref="Z1469" r:id="rId2937"/>
    <hyperlink ref="Y1470" r:id="rId2938"/>
    <hyperlink ref="Z1470" r:id="rId2939"/>
    <hyperlink ref="Y1471" r:id="rId2940"/>
    <hyperlink ref="Z1471" r:id="rId2941"/>
    <hyperlink ref="Y1472" r:id="rId2942"/>
    <hyperlink ref="Z1472" r:id="rId2943"/>
    <hyperlink ref="Y1473" r:id="rId2944"/>
    <hyperlink ref="Z1473" r:id="rId2945"/>
    <hyperlink ref="Y1474" r:id="rId2946"/>
    <hyperlink ref="Z1474" r:id="rId2947"/>
    <hyperlink ref="Y1475" r:id="rId2948"/>
    <hyperlink ref="Z1475" r:id="rId2949"/>
    <hyperlink ref="Y1476" r:id="rId2950"/>
    <hyperlink ref="Z1476" r:id="rId2951"/>
    <hyperlink ref="Y1477" r:id="rId2952"/>
    <hyperlink ref="Z1477" r:id="rId2953"/>
    <hyperlink ref="Y1478" r:id="rId2954"/>
    <hyperlink ref="Z1478" r:id="rId2955"/>
    <hyperlink ref="Y1479" r:id="rId2956"/>
    <hyperlink ref="Z1479" r:id="rId2957"/>
    <hyperlink ref="Y1480" r:id="rId2958"/>
    <hyperlink ref="Z1480" r:id="rId2959"/>
    <hyperlink ref="Y1481" r:id="rId2960"/>
    <hyperlink ref="Z1481" r:id="rId2961"/>
    <hyperlink ref="Y1482" r:id="rId2962"/>
    <hyperlink ref="Z1482" r:id="rId2963"/>
    <hyperlink ref="Y1483" r:id="rId2964"/>
    <hyperlink ref="Z1483" r:id="rId2965"/>
    <hyperlink ref="Y1484" r:id="rId2966"/>
    <hyperlink ref="Z1484" r:id="rId2967"/>
    <hyperlink ref="Y1485" r:id="rId2968"/>
    <hyperlink ref="Z1485" r:id="rId2969"/>
    <hyperlink ref="Y1486" r:id="rId2970"/>
    <hyperlink ref="Z1486" r:id="rId2971"/>
    <hyperlink ref="Y1487" r:id="rId2972"/>
    <hyperlink ref="Z1487" r:id="rId2973"/>
    <hyperlink ref="Y1488" r:id="rId2974"/>
    <hyperlink ref="Z1488" r:id="rId2975"/>
    <hyperlink ref="Y1489" r:id="rId2976"/>
    <hyperlink ref="Z1489" r:id="rId2977"/>
    <hyperlink ref="Y1490" r:id="rId2978"/>
    <hyperlink ref="Z1490" r:id="rId2979"/>
    <hyperlink ref="Y1491" r:id="rId2980"/>
    <hyperlink ref="Z1491" r:id="rId2981"/>
    <hyperlink ref="Y1492" r:id="rId2982"/>
    <hyperlink ref="Z1492" r:id="rId2983"/>
    <hyperlink ref="Y1493" r:id="rId2984"/>
    <hyperlink ref="Z1493" r:id="rId2985"/>
    <hyperlink ref="Y1494" r:id="rId2986"/>
    <hyperlink ref="Z1494" r:id="rId2987"/>
    <hyperlink ref="Y1495" r:id="rId2988"/>
    <hyperlink ref="Z1495" r:id="rId2989"/>
    <hyperlink ref="Y1496" r:id="rId2990"/>
    <hyperlink ref="Z1496" r:id="rId2991"/>
    <hyperlink ref="Y1497" r:id="rId2992"/>
    <hyperlink ref="Z1497" r:id="rId2993"/>
    <hyperlink ref="Y1498" r:id="rId2994"/>
    <hyperlink ref="Z1498" r:id="rId2995"/>
    <hyperlink ref="Y1499" r:id="rId2996"/>
    <hyperlink ref="Z1499" r:id="rId2997"/>
    <hyperlink ref="Y1500" r:id="rId2998"/>
    <hyperlink ref="Z1500" r:id="rId2999"/>
    <hyperlink ref="Y1501" r:id="rId3000"/>
    <hyperlink ref="Z1501" r:id="rId3001"/>
    <hyperlink ref="Y1502" r:id="rId3002"/>
    <hyperlink ref="Z1502" r:id="rId3003"/>
    <hyperlink ref="Y1503" r:id="rId3004"/>
    <hyperlink ref="Z1503" r:id="rId3005"/>
    <hyperlink ref="Y1504" r:id="rId3006"/>
    <hyperlink ref="Z1504" r:id="rId3007"/>
    <hyperlink ref="Y1505" r:id="rId3008"/>
    <hyperlink ref="Z1505" r:id="rId3009"/>
    <hyperlink ref="Y1506" r:id="rId3010"/>
    <hyperlink ref="Z1506" r:id="rId3011"/>
    <hyperlink ref="Y1507" r:id="rId3012"/>
    <hyperlink ref="Z1507" r:id="rId3013"/>
    <hyperlink ref="Y1508" r:id="rId3014"/>
    <hyperlink ref="Z1508" r:id="rId3015"/>
    <hyperlink ref="Y1509" r:id="rId3016"/>
    <hyperlink ref="Z1509" r:id="rId3017"/>
    <hyperlink ref="Y1510" r:id="rId3018"/>
    <hyperlink ref="Z1510" r:id="rId3019"/>
    <hyperlink ref="Y1511" r:id="rId3020"/>
    <hyperlink ref="Z1511" r:id="rId3021"/>
    <hyperlink ref="Y1512" r:id="rId3022"/>
    <hyperlink ref="Z1512" r:id="rId3023"/>
    <hyperlink ref="Y1513" r:id="rId3024"/>
    <hyperlink ref="Z1513" r:id="rId3025"/>
    <hyperlink ref="Y1514" r:id="rId3026"/>
    <hyperlink ref="Z1514" r:id="rId3027"/>
    <hyperlink ref="Y1515" r:id="rId3028"/>
    <hyperlink ref="Z1515" r:id="rId3029"/>
    <hyperlink ref="Y1516" r:id="rId3030"/>
    <hyperlink ref="Z1516" r:id="rId3031"/>
    <hyperlink ref="Y1517" r:id="rId3032"/>
    <hyperlink ref="Z1517" r:id="rId3033"/>
    <hyperlink ref="Y1518" r:id="rId3034"/>
    <hyperlink ref="Z1518" r:id="rId3035"/>
    <hyperlink ref="Y1519" r:id="rId3036"/>
    <hyperlink ref="Z1519" r:id="rId3037"/>
    <hyperlink ref="Y1520" r:id="rId3038"/>
    <hyperlink ref="Z1520" r:id="rId3039"/>
    <hyperlink ref="Y1521" r:id="rId3040"/>
    <hyperlink ref="Z1521" r:id="rId3041"/>
    <hyperlink ref="Y1522" r:id="rId3042"/>
    <hyperlink ref="Z1522" r:id="rId3043"/>
    <hyperlink ref="Y1523" r:id="rId3044"/>
    <hyperlink ref="Z1523" r:id="rId3045"/>
    <hyperlink ref="Y1524" r:id="rId3046"/>
    <hyperlink ref="Z1524" r:id="rId3047"/>
    <hyperlink ref="Y1525" r:id="rId3048"/>
    <hyperlink ref="Z1525" r:id="rId3049"/>
    <hyperlink ref="Y1526" r:id="rId3050"/>
    <hyperlink ref="Z1526" r:id="rId3051"/>
    <hyperlink ref="Y1527" r:id="rId3052"/>
    <hyperlink ref="Z1527" r:id="rId3053"/>
    <hyperlink ref="Y1528" r:id="rId3054"/>
    <hyperlink ref="Z1528" r:id="rId3055"/>
    <hyperlink ref="Y1529" r:id="rId3056"/>
    <hyperlink ref="Z1529" r:id="rId3057"/>
    <hyperlink ref="Y1530" r:id="rId3058"/>
    <hyperlink ref="Z1530" r:id="rId3059"/>
    <hyperlink ref="Y1531" r:id="rId3060"/>
    <hyperlink ref="Z1531" r:id="rId3061"/>
    <hyperlink ref="Y1532" r:id="rId3062"/>
    <hyperlink ref="Z1532" r:id="rId3063"/>
    <hyperlink ref="Y1533" r:id="rId3064"/>
    <hyperlink ref="Z1533" r:id="rId3065"/>
    <hyperlink ref="Y1534" r:id="rId3066"/>
    <hyperlink ref="Z1534" r:id="rId3067"/>
    <hyperlink ref="Y1535" r:id="rId3068"/>
    <hyperlink ref="Z1535" r:id="rId3069"/>
    <hyperlink ref="Y1536" r:id="rId3070"/>
    <hyperlink ref="Z1536" r:id="rId3071"/>
    <hyperlink ref="Y1537" r:id="rId3072"/>
    <hyperlink ref="Z1537" r:id="rId3073"/>
    <hyperlink ref="Y1538" r:id="rId3074"/>
    <hyperlink ref="Z1538" r:id="rId3075"/>
    <hyperlink ref="Y1539" r:id="rId3076"/>
    <hyperlink ref="Z1539" r:id="rId3077"/>
    <hyperlink ref="Y1540" r:id="rId3078"/>
    <hyperlink ref="Z1540" r:id="rId3079"/>
    <hyperlink ref="Y1541" r:id="rId3080"/>
    <hyperlink ref="Z1541" r:id="rId3081"/>
    <hyperlink ref="Y1542" r:id="rId3082"/>
    <hyperlink ref="Z1542" r:id="rId3083"/>
    <hyperlink ref="Y1543" r:id="rId3084"/>
    <hyperlink ref="Z1543" r:id="rId3085"/>
    <hyperlink ref="Y1544" r:id="rId3086"/>
    <hyperlink ref="Z1544" r:id="rId3087"/>
    <hyperlink ref="Y1545" r:id="rId3088"/>
    <hyperlink ref="Z1545" r:id="rId3089"/>
    <hyperlink ref="Y1546" r:id="rId3090"/>
    <hyperlink ref="Z1546" r:id="rId3091"/>
    <hyperlink ref="Y1547" r:id="rId3092"/>
    <hyperlink ref="Z1547" r:id="rId3093"/>
    <hyperlink ref="Y1548" r:id="rId3094"/>
    <hyperlink ref="Z1548" r:id="rId3095"/>
    <hyperlink ref="Y1549" r:id="rId3096"/>
    <hyperlink ref="Z1549" r:id="rId3097"/>
    <hyperlink ref="Y1550" r:id="rId3098"/>
    <hyperlink ref="Z1550" r:id="rId3099"/>
    <hyperlink ref="Y1551" r:id="rId3100"/>
    <hyperlink ref="Z1551" r:id="rId3101"/>
    <hyperlink ref="Y1552" r:id="rId3102"/>
    <hyperlink ref="Z1552" r:id="rId3103"/>
    <hyperlink ref="Y1553" r:id="rId3104"/>
    <hyperlink ref="Z1553" r:id="rId3105"/>
    <hyperlink ref="Y1554" r:id="rId3106"/>
    <hyperlink ref="Z1554" r:id="rId3107"/>
    <hyperlink ref="Y1555" r:id="rId3108"/>
    <hyperlink ref="Z1555" r:id="rId3109"/>
    <hyperlink ref="Y1556" r:id="rId3110"/>
    <hyperlink ref="Z1556" r:id="rId3111"/>
    <hyperlink ref="Y1557" r:id="rId3112"/>
    <hyperlink ref="Z1557" r:id="rId3113"/>
    <hyperlink ref="Y1558" r:id="rId3114"/>
    <hyperlink ref="Z1558" r:id="rId3115"/>
    <hyperlink ref="Y1559" r:id="rId3116"/>
    <hyperlink ref="Z1559" r:id="rId3117"/>
    <hyperlink ref="Y1560" r:id="rId3118"/>
    <hyperlink ref="Z1560" r:id="rId3119"/>
    <hyperlink ref="Y1561" r:id="rId3120"/>
    <hyperlink ref="Z1561" r:id="rId3121"/>
    <hyperlink ref="Y1562" r:id="rId3122"/>
    <hyperlink ref="Z1562" r:id="rId3123"/>
    <hyperlink ref="Y1563" r:id="rId3124"/>
    <hyperlink ref="Z1563" r:id="rId3125"/>
    <hyperlink ref="Y1564" r:id="rId3126"/>
    <hyperlink ref="Z1564" r:id="rId3127"/>
    <hyperlink ref="Y1565" r:id="rId3128"/>
    <hyperlink ref="Z1565" r:id="rId3129"/>
    <hyperlink ref="Y1566" r:id="rId3130"/>
    <hyperlink ref="Z1566" r:id="rId3131"/>
    <hyperlink ref="Y1567" r:id="rId3132"/>
    <hyperlink ref="Z1567" r:id="rId3133"/>
    <hyperlink ref="Y1568" r:id="rId3134"/>
    <hyperlink ref="Z1568" r:id="rId3135"/>
    <hyperlink ref="Y1569" r:id="rId3136"/>
    <hyperlink ref="Z1569" r:id="rId3137"/>
    <hyperlink ref="Y1570" r:id="rId3138"/>
    <hyperlink ref="Z1570" r:id="rId3139"/>
    <hyperlink ref="Y1571" r:id="rId3140"/>
    <hyperlink ref="Z1571" r:id="rId3141"/>
    <hyperlink ref="Y1572" r:id="rId3142"/>
    <hyperlink ref="Z1572" r:id="rId3143"/>
    <hyperlink ref="Y1573" r:id="rId3144"/>
    <hyperlink ref="Z1573" r:id="rId3145"/>
    <hyperlink ref="Y1574" r:id="rId3146"/>
    <hyperlink ref="Z1574" r:id="rId3147"/>
    <hyperlink ref="Y1575" r:id="rId3148"/>
    <hyperlink ref="Z1575" r:id="rId3149"/>
    <hyperlink ref="Y1576" r:id="rId3150"/>
    <hyperlink ref="Z1576" r:id="rId3151"/>
    <hyperlink ref="Y1577" r:id="rId3152"/>
    <hyperlink ref="Z1577" r:id="rId3153"/>
    <hyperlink ref="Y1578" r:id="rId3154"/>
    <hyperlink ref="Z1578" r:id="rId3155"/>
    <hyperlink ref="Y1579" r:id="rId3156"/>
    <hyperlink ref="Z1579" r:id="rId3157"/>
    <hyperlink ref="Y1580" r:id="rId3158"/>
    <hyperlink ref="Z1580" r:id="rId3159"/>
    <hyperlink ref="Y1581" r:id="rId3160"/>
    <hyperlink ref="Z1581" r:id="rId3161"/>
    <hyperlink ref="Y1582" r:id="rId3162"/>
    <hyperlink ref="Z1582" r:id="rId3163"/>
    <hyperlink ref="Y1583" r:id="rId3164"/>
    <hyperlink ref="Z1583" r:id="rId3165"/>
    <hyperlink ref="Y1584" r:id="rId3166"/>
    <hyperlink ref="Z1584" r:id="rId3167"/>
    <hyperlink ref="Y1585" r:id="rId3168"/>
    <hyperlink ref="Z1585" r:id="rId3169"/>
    <hyperlink ref="Y1586" r:id="rId3170"/>
    <hyperlink ref="Z1586" r:id="rId3171"/>
    <hyperlink ref="Y1587" r:id="rId3172"/>
    <hyperlink ref="Z1587" r:id="rId3173"/>
    <hyperlink ref="Y1588" r:id="rId3174"/>
    <hyperlink ref="Z1588" r:id="rId3175"/>
    <hyperlink ref="Y1589" r:id="rId3176"/>
    <hyperlink ref="Z1589" r:id="rId3177"/>
    <hyperlink ref="Y1590" r:id="rId3178"/>
    <hyperlink ref="Z1590" r:id="rId3179"/>
    <hyperlink ref="Y1591" r:id="rId3180"/>
    <hyperlink ref="Z1591" r:id="rId3181"/>
    <hyperlink ref="Y1592" r:id="rId3182"/>
    <hyperlink ref="Z1592" r:id="rId3183"/>
    <hyperlink ref="Y1593" r:id="rId3184"/>
    <hyperlink ref="Z1593" r:id="rId3185"/>
    <hyperlink ref="Y1594" r:id="rId3186"/>
    <hyperlink ref="Z1594" r:id="rId3187"/>
    <hyperlink ref="Y1595" r:id="rId3188"/>
    <hyperlink ref="Z1595" r:id="rId3189"/>
    <hyperlink ref="Y1596" r:id="rId3190"/>
    <hyperlink ref="Z1596" r:id="rId3191"/>
    <hyperlink ref="Y1597" r:id="rId3192"/>
    <hyperlink ref="Z1597" r:id="rId3193"/>
    <hyperlink ref="Y1598" r:id="rId3194"/>
    <hyperlink ref="Z1598" r:id="rId3195"/>
    <hyperlink ref="Y1599" r:id="rId3196"/>
    <hyperlink ref="Z1599" r:id="rId3197"/>
    <hyperlink ref="Y1600" r:id="rId3198"/>
    <hyperlink ref="Z1600" r:id="rId3199"/>
    <hyperlink ref="Y1601" r:id="rId3200"/>
    <hyperlink ref="Z1601" r:id="rId3201"/>
    <hyperlink ref="Y1602" r:id="rId3202"/>
    <hyperlink ref="Z1602" r:id="rId3203"/>
    <hyperlink ref="Y1603" r:id="rId3204"/>
    <hyperlink ref="Z1603" r:id="rId3205"/>
    <hyperlink ref="Y1604" r:id="rId3206"/>
    <hyperlink ref="Z1604" r:id="rId3207"/>
    <hyperlink ref="Y1605" r:id="rId3208"/>
    <hyperlink ref="Z1605" r:id="rId3209"/>
    <hyperlink ref="Y1606" r:id="rId3210"/>
    <hyperlink ref="Z1606" r:id="rId3211"/>
    <hyperlink ref="Y1607" r:id="rId3212"/>
    <hyperlink ref="Z1607" r:id="rId3213"/>
    <hyperlink ref="Y1608" r:id="rId3214"/>
    <hyperlink ref="Z1608" r:id="rId3215"/>
    <hyperlink ref="Y1609" r:id="rId3216"/>
    <hyperlink ref="Z1609" r:id="rId3217"/>
    <hyperlink ref="Y1610" r:id="rId3218"/>
    <hyperlink ref="Z1610" r:id="rId3219"/>
    <hyperlink ref="Y1611" r:id="rId3220"/>
    <hyperlink ref="Z1611" r:id="rId3221"/>
    <hyperlink ref="Y1612" r:id="rId3222"/>
    <hyperlink ref="Z1612" r:id="rId3223"/>
    <hyperlink ref="Y1613" r:id="rId3224"/>
    <hyperlink ref="Z1613" r:id="rId3225"/>
    <hyperlink ref="Y1614" r:id="rId3226"/>
    <hyperlink ref="Z1614" r:id="rId3227"/>
    <hyperlink ref="Y1615" r:id="rId3228"/>
    <hyperlink ref="Z1615" r:id="rId3229"/>
    <hyperlink ref="Y1616" r:id="rId3230"/>
    <hyperlink ref="Z1616" r:id="rId3231"/>
    <hyperlink ref="Y1617" r:id="rId3232"/>
    <hyperlink ref="Z1617" r:id="rId3233"/>
    <hyperlink ref="Y1618" r:id="rId3234"/>
    <hyperlink ref="Z1618" r:id="rId3235"/>
    <hyperlink ref="Y1619" r:id="rId3236"/>
    <hyperlink ref="Z1619" r:id="rId3237"/>
    <hyperlink ref="Y1620" r:id="rId3238"/>
    <hyperlink ref="Z1620" r:id="rId3239"/>
    <hyperlink ref="Y1621" r:id="rId3240"/>
    <hyperlink ref="Z1621" r:id="rId3241"/>
    <hyperlink ref="Y1622" r:id="rId3242"/>
    <hyperlink ref="Z1622" r:id="rId3243"/>
    <hyperlink ref="Y1623" r:id="rId3244"/>
    <hyperlink ref="Z1623" r:id="rId3245"/>
    <hyperlink ref="Y1624" r:id="rId3246"/>
    <hyperlink ref="Z1624" r:id="rId3247"/>
    <hyperlink ref="Y1625" r:id="rId3248"/>
    <hyperlink ref="Z1625" r:id="rId3249"/>
    <hyperlink ref="Y1626" r:id="rId3250"/>
    <hyperlink ref="Z1626" r:id="rId3251"/>
    <hyperlink ref="Y1627" r:id="rId3252"/>
    <hyperlink ref="Z1627" r:id="rId3253"/>
    <hyperlink ref="Y1628" r:id="rId3254"/>
    <hyperlink ref="Z1628" r:id="rId3255"/>
    <hyperlink ref="Y1629" r:id="rId3256"/>
    <hyperlink ref="Z1629" r:id="rId3257"/>
    <hyperlink ref="Y1630" r:id="rId3258"/>
    <hyperlink ref="Z1630" r:id="rId3259"/>
    <hyperlink ref="Y1631" r:id="rId3260"/>
    <hyperlink ref="Z1631" r:id="rId3261"/>
    <hyperlink ref="Y1632" r:id="rId3262"/>
    <hyperlink ref="Z1632" r:id="rId3263"/>
    <hyperlink ref="Y1633" r:id="rId3264"/>
    <hyperlink ref="Z1633" r:id="rId3265"/>
    <hyperlink ref="Y1634" r:id="rId3266"/>
    <hyperlink ref="Z1634" r:id="rId3267"/>
    <hyperlink ref="Y1635" r:id="rId3268"/>
    <hyperlink ref="Z1635" r:id="rId3269"/>
    <hyperlink ref="Y1636" r:id="rId3270"/>
    <hyperlink ref="Z1636" r:id="rId3271"/>
    <hyperlink ref="Y1637" r:id="rId3272"/>
    <hyperlink ref="Z1637" r:id="rId3273"/>
    <hyperlink ref="Y1638" r:id="rId3274"/>
    <hyperlink ref="Z1638" r:id="rId3275"/>
    <hyperlink ref="Y1639" r:id="rId3276"/>
    <hyperlink ref="Z1639" r:id="rId3277"/>
    <hyperlink ref="Y1640" r:id="rId3278"/>
    <hyperlink ref="Z1640" r:id="rId3279"/>
    <hyperlink ref="Y1641" r:id="rId3280"/>
    <hyperlink ref="Z1641" r:id="rId3281"/>
    <hyperlink ref="Y1642" r:id="rId3282"/>
    <hyperlink ref="Z1642" r:id="rId3283"/>
    <hyperlink ref="Y1643" r:id="rId3284"/>
    <hyperlink ref="Z1643" r:id="rId3285"/>
    <hyperlink ref="Y1644" r:id="rId3286"/>
    <hyperlink ref="Z1644" r:id="rId3287"/>
    <hyperlink ref="Y1645" r:id="rId3288"/>
    <hyperlink ref="Z1645" r:id="rId3289"/>
    <hyperlink ref="Y1646" r:id="rId3290"/>
    <hyperlink ref="Z1646" r:id="rId3291"/>
    <hyperlink ref="Y1647" r:id="rId3292"/>
    <hyperlink ref="Z1647" r:id="rId3293"/>
    <hyperlink ref="Y1648" r:id="rId3294"/>
    <hyperlink ref="Z1648" r:id="rId3295"/>
    <hyperlink ref="Y1649" r:id="rId3296"/>
    <hyperlink ref="Z1649" r:id="rId3297"/>
    <hyperlink ref="Y1650" r:id="rId3298"/>
    <hyperlink ref="Z1650" r:id="rId3299"/>
    <hyperlink ref="Y1651" r:id="rId3300"/>
    <hyperlink ref="Z1651" r:id="rId3301"/>
    <hyperlink ref="Y1652" r:id="rId3302"/>
    <hyperlink ref="Z1652" r:id="rId3303"/>
    <hyperlink ref="Y1653" r:id="rId3304"/>
    <hyperlink ref="Z1653" r:id="rId3305"/>
    <hyperlink ref="Y1654" r:id="rId3306"/>
    <hyperlink ref="Z1654" r:id="rId3307"/>
    <hyperlink ref="Y1655" r:id="rId3308"/>
    <hyperlink ref="Z1655" r:id="rId3309"/>
    <hyperlink ref="Y1656" r:id="rId3310"/>
    <hyperlink ref="Z1656" r:id="rId3311"/>
    <hyperlink ref="Y1657" r:id="rId3312"/>
    <hyperlink ref="Z1657" r:id="rId3313"/>
    <hyperlink ref="Y1658" r:id="rId3314"/>
    <hyperlink ref="Z1658" r:id="rId3315"/>
    <hyperlink ref="Y1659" r:id="rId3316"/>
    <hyperlink ref="Z1659" r:id="rId3317"/>
    <hyperlink ref="Y1660" r:id="rId3318"/>
    <hyperlink ref="Z1660" r:id="rId3319"/>
    <hyperlink ref="Y1661" r:id="rId3320"/>
    <hyperlink ref="Z1661" r:id="rId3321"/>
    <hyperlink ref="Y1662" r:id="rId3322"/>
    <hyperlink ref="Z1662" r:id="rId3323"/>
    <hyperlink ref="Y1663" r:id="rId3324"/>
    <hyperlink ref="Z1663" r:id="rId3325"/>
    <hyperlink ref="Y1664" r:id="rId3326"/>
    <hyperlink ref="Z1664" r:id="rId3327"/>
    <hyperlink ref="Y1665" r:id="rId3328"/>
    <hyperlink ref="Z1665" r:id="rId3329"/>
    <hyperlink ref="Y1666" r:id="rId3330"/>
    <hyperlink ref="Z1666" r:id="rId3331"/>
    <hyperlink ref="Y1667" r:id="rId3332"/>
    <hyperlink ref="Z1667" r:id="rId3333"/>
    <hyperlink ref="Y1668" r:id="rId3334"/>
    <hyperlink ref="Z1668" r:id="rId3335"/>
    <hyperlink ref="Y1669" r:id="rId3336"/>
    <hyperlink ref="Z1669" r:id="rId3337"/>
    <hyperlink ref="Y1670" r:id="rId3338"/>
    <hyperlink ref="Z1670" r:id="rId3339"/>
    <hyperlink ref="Y1671" r:id="rId3340"/>
    <hyperlink ref="Z1671" r:id="rId3341"/>
    <hyperlink ref="Y1672" r:id="rId3342"/>
    <hyperlink ref="Z1672" r:id="rId3343"/>
    <hyperlink ref="Y1673" r:id="rId3344"/>
    <hyperlink ref="Z1673" r:id="rId3345"/>
    <hyperlink ref="Y1674" r:id="rId3346"/>
    <hyperlink ref="Z1674" r:id="rId3347"/>
    <hyperlink ref="Y1675" r:id="rId3348"/>
    <hyperlink ref="Z1675" r:id="rId3349"/>
    <hyperlink ref="Y1676" r:id="rId3350"/>
    <hyperlink ref="Z1676" r:id="rId3351"/>
    <hyperlink ref="Y1677" r:id="rId3352"/>
    <hyperlink ref="Z1677" r:id="rId3353"/>
    <hyperlink ref="Y1678" r:id="rId3354"/>
    <hyperlink ref="Z1678" r:id="rId3355"/>
    <hyperlink ref="Y1679" r:id="rId3356"/>
    <hyperlink ref="Z1679" r:id="rId3357"/>
    <hyperlink ref="Y1680" r:id="rId3358"/>
    <hyperlink ref="Z1680" r:id="rId3359"/>
    <hyperlink ref="Y1681" r:id="rId3360"/>
    <hyperlink ref="Z1681" r:id="rId3361"/>
    <hyperlink ref="Y1682" r:id="rId3362"/>
    <hyperlink ref="Z1682" r:id="rId3363"/>
    <hyperlink ref="Y1683" r:id="rId3364"/>
    <hyperlink ref="Z1683" r:id="rId3365"/>
    <hyperlink ref="Y1684" r:id="rId3366"/>
    <hyperlink ref="Z1684" r:id="rId3367"/>
    <hyperlink ref="Y1685" r:id="rId3368"/>
    <hyperlink ref="Z1685" r:id="rId3369"/>
    <hyperlink ref="Y1686" r:id="rId3370"/>
    <hyperlink ref="Z1686" r:id="rId3371"/>
    <hyperlink ref="Y1687" r:id="rId3372"/>
    <hyperlink ref="Z1687" r:id="rId3373"/>
    <hyperlink ref="Y1688" r:id="rId3374"/>
    <hyperlink ref="Z1688" r:id="rId3375"/>
    <hyperlink ref="Y1689" r:id="rId3376"/>
    <hyperlink ref="Z1689" r:id="rId3377"/>
    <hyperlink ref="Y1690" r:id="rId3378"/>
    <hyperlink ref="Z1690" r:id="rId3379"/>
    <hyperlink ref="Y1691" r:id="rId3380"/>
    <hyperlink ref="Z1691" r:id="rId3381"/>
    <hyperlink ref="Y1692" r:id="rId3382"/>
    <hyperlink ref="Z1692" r:id="rId3383"/>
    <hyperlink ref="Y1693" r:id="rId3384"/>
    <hyperlink ref="Z1693" r:id="rId3385"/>
    <hyperlink ref="Y1694" r:id="rId3386"/>
    <hyperlink ref="Z1694" r:id="rId3387"/>
    <hyperlink ref="Y1695" r:id="rId3388"/>
    <hyperlink ref="Z1695" r:id="rId3389"/>
    <hyperlink ref="Y1696" r:id="rId3390"/>
    <hyperlink ref="Z1696" r:id="rId3391"/>
    <hyperlink ref="Y1697" r:id="rId3392"/>
    <hyperlink ref="Z1697" r:id="rId3393"/>
    <hyperlink ref="Y1698" r:id="rId3394"/>
    <hyperlink ref="Z1698" r:id="rId3395"/>
    <hyperlink ref="Y1699" r:id="rId3396"/>
    <hyperlink ref="Z1699" r:id="rId3397"/>
    <hyperlink ref="Y1700" r:id="rId3398"/>
    <hyperlink ref="Z1700" r:id="rId3399"/>
    <hyperlink ref="Y1701" r:id="rId3400"/>
    <hyperlink ref="Z1701" r:id="rId3401"/>
    <hyperlink ref="Y1702" r:id="rId3402"/>
    <hyperlink ref="Z1702" r:id="rId3403"/>
    <hyperlink ref="Y1703" r:id="rId3404"/>
    <hyperlink ref="Z1703" r:id="rId3405"/>
    <hyperlink ref="Y1704" r:id="rId3406"/>
    <hyperlink ref="Z1704" r:id="rId3407"/>
    <hyperlink ref="Y1705" r:id="rId3408"/>
    <hyperlink ref="Z1705" r:id="rId3409"/>
    <hyperlink ref="Y1706" r:id="rId3410"/>
    <hyperlink ref="Z1706" r:id="rId3411"/>
    <hyperlink ref="Y1707" r:id="rId3412"/>
    <hyperlink ref="Z1707" r:id="rId3413"/>
    <hyperlink ref="Y1708" r:id="rId3414"/>
    <hyperlink ref="Z1708" r:id="rId3415"/>
    <hyperlink ref="Y1709" r:id="rId3416"/>
    <hyperlink ref="Z1709" r:id="rId3417"/>
    <hyperlink ref="Y1710" r:id="rId3418"/>
    <hyperlink ref="Z1710" r:id="rId3419"/>
    <hyperlink ref="Y1711" r:id="rId3420"/>
    <hyperlink ref="Z1711" r:id="rId3421"/>
    <hyperlink ref="Y1712" r:id="rId3422"/>
    <hyperlink ref="Z1712" r:id="rId3423"/>
    <hyperlink ref="Y1713" r:id="rId3424"/>
    <hyperlink ref="Z1713" r:id="rId3425"/>
    <hyperlink ref="Y1714" r:id="rId3426"/>
    <hyperlink ref="Z1714" r:id="rId3427"/>
    <hyperlink ref="Y1715" r:id="rId3428"/>
    <hyperlink ref="Z1715" r:id="rId3429"/>
    <hyperlink ref="Y1716" r:id="rId3430"/>
    <hyperlink ref="Z1716" r:id="rId3431"/>
    <hyperlink ref="Y1717" r:id="rId3432"/>
    <hyperlink ref="Z1717" r:id="rId3433"/>
    <hyperlink ref="Y1718" r:id="rId3434"/>
    <hyperlink ref="Z1718" r:id="rId3435"/>
    <hyperlink ref="Y1719" r:id="rId3436"/>
    <hyperlink ref="Z1719" r:id="rId3437"/>
    <hyperlink ref="Y1720" r:id="rId3438"/>
    <hyperlink ref="Z1720" r:id="rId3439"/>
    <hyperlink ref="Y1721" r:id="rId3440"/>
    <hyperlink ref="Z1721" r:id="rId3441"/>
    <hyperlink ref="Y1722" r:id="rId3442"/>
    <hyperlink ref="Z1722" r:id="rId3443"/>
    <hyperlink ref="Y1723" r:id="rId3444"/>
    <hyperlink ref="Z1723" r:id="rId3445"/>
    <hyperlink ref="Y1724" r:id="rId3446"/>
    <hyperlink ref="Z1724" r:id="rId3447"/>
    <hyperlink ref="Y1725" r:id="rId3448"/>
    <hyperlink ref="Z1725" r:id="rId3449"/>
    <hyperlink ref="Y1726" r:id="rId3450"/>
    <hyperlink ref="Z1726" r:id="rId3451"/>
    <hyperlink ref="Y1727" r:id="rId3452"/>
    <hyperlink ref="Z1727" r:id="rId3453"/>
    <hyperlink ref="Y1728" r:id="rId3454"/>
    <hyperlink ref="Z1728" r:id="rId3455"/>
    <hyperlink ref="Y1729" r:id="rId3456"/>
    <hyperlink ref="Z1729" r:id="rId3457"/>
    <hyperlink ref="Y1730" r:id="rId3458"/>
    <hyperlink ref="Z1730" r:id="rId3459"/>
    <hyperlink ref="Y1731" r:id="rId3460"/>
    <hyperlink ref="Z1731" r:id="rId3461"/>
    <hyperlink ref="Y1732" r:id="rId3462"/>
    <hyperlink ref="Z1732" r:id="rId3463"/>
    <hyperlink ref="Y1733" r:id="rId3464"/>
    <hyperlink ref="Z1733" r:id="rId3465"/>
    <hyperlink ref="Y1734" r:id="rId3466"/>
    <hyperlink ref="Z1734" r:id="rId3467"/>
    <hyperlink ref="Y1735" r:id="rId3468"/>
    <hyperlink ref="Z1735" r:id="rId3469"/>
    <hyperlink ref="Y1736" r:id="rId3470"/>
    <hyperlink ref="Z1736" r:id="rId3471"/>
    <hyperlink ref="Y1737" r:id="rId3472"/>
    <hyperlink ref="Z1737" r:id="rId3473"/>
    <hyperlink ref="Y1738" r:id="rId3474"/>
    <hyperlink ref="Z1738" r:id="rId3475"/>
    <hyperlink ref="Y1739" r:id="rId3476"/>
    <hyperlink ref="Z1739" r:id="rId3477"/>
    <hyperlink ref="Y1740" r:id="rId3478"/>
    <hyperlink ref="Z1740" r:id="rId3479"/>
    <hyperlink ref="Y1741" r:id="rId3480"/>
    <hyperlink ref="Z1741" r:id="rId3481"/>
    <hyperlink ref="Y1742" r:id="rId3482"/>
    <hyperlink ref="Z1742" r:id="rId3483"/>
    <hyperlink ref="Y1743" r:id="rId3484"/>
    <hyperlink ref="Z1743" r:id="rId3485"/>
    <hyperlink ref="Y1744" r:id="rId3486"/>
    <hyperlink ref="Z1744" r:id="rId3487"/>
    <hyperlink ref="Y1745" r:id="rId3488"/>
    <hyperlink ref="Z1745" r:id="rId3489"/>
    <hyperlink ref="Y1746" r:id="rId3490"/>
    <hyperlink ref="Z1746" r:id="rId3491"/>
    <hyperlink ref="Y1747" r:id="rId3492"/>
    <hyperlink ref="Z1747" r:id="rId3493"/>
    <hyperlink ref="Y1748" r:id="rId3494"/>
    <hyperlink ref="Z1748" r:id="rId3495"/>
    <hyperlink ref="Y1749" r:id="rId3496"/>
    <hyperlink ref="Z1749" r:id="rId3497"/>
    <hyperlink ref="Y1750" r:id="rId3498"/>
    <hyperlink ref="Z1750" r:id="rId3499"/>
    <hyperlink ref="Y1751" r:id="rId3500"/>
    <hyperlink ref="Z1751" r:id="rId3501"/>
    <hyperlink ref="Y1752" r:id="rId3502"/>
    <hyperlink ref="Z1752" r:id="rId3503"/>
    <hyperlink ref="Y1753" r:id="rId3504"/>
    <hyperlink ref="Z1753" r:id="rId3505"/>
    <hyperlink ref="Y1754" r:id="rId3506"/>
    <hyperlink ref="Z1754" r:id="rId3507"/>
    <hyperlink ref="Y1755" r:id="rId3508"/>
    <hyperlink ref="Z1755" r:id="rId3509"/>
    <hyperlink ref="Y1756" r:id="rId3510"/>
    <hyperlink ref="Z1756" r:id="rId3511"/>
    <hyperlink ref="Y1757" r:id="rId3512"/>
    <hyperlink ref="Z1757" r:id="rId3513"/>
    <hyperlink ref="Y1758" r:id="rId3514"/>
    <hyperlink ref="Z1758" r:id="rId3515"/>
    <hyperlink ref="Y1759" r:id="rId3516"/>
    <hyperlink ref="Z1759" r:id="rId3517"/>
    <hyperlink ref="Y1760" r:id="rId3518"/>
    <hyperlink ref="Z1760" r:id="rId3519"/>
    <hyperlink ref="Y1761" r:id="rId3520"/>
    <hyperlink ref="Z1761" r:id="rId3521"/>
    <hyperlink ref="Y1762" r:id="rId3522"/>
    <hyperlink ref="Z1762" r:id="rId3523"/>
    <hyperlink ref="Y1763" r:id="rId3524"/>
    <hyperlink ref="Z1763" r:id="rId3525"/>
    <hyperlink ref="Y1764" r:id="rId3526"/>
    <hyperlink ref="Z1764" r:id="rId3527"/>
    <hyperlink ref="Y1765" r:id="rId3528"/>
    <hyperlink ref="Z1765" r:id="rId3529"/>
    <hyperlink ref="Y1766" r:id="rId3530"/>
    <hyperlink ref="Z1766" r:id="rId3531"/>
    <hyperlink ref="Y1767" r:id="rId3532"/>
    <hyperlink ref="Z1767" r:id="rId3533"/>
    <hyperlink ref="Y1768" r:id="rId3534"/>
    <hyperlink ref="Z1768" r:id="rId3535"/>
    <hyperlink ref="Y1769" r:id="rId3536"/>
    <hyperlink ref="Z1769" r:id="rId3537"/>
    <hyperlink ref="Y1770" r:id="rId3538"/>
    <hyperlink ref="Z1770" r:id="rId3539"/>
    <hyperlink ref="Y1771" r:id="rId3540"/>
    <hyperlink ref="Z1771" r:id="rId3541"/>
    <hyperlink ref="Y1772" r:id="rId3542"/>
    <hyperlink ref="Z1772" r:id="rId3543"/>
    <hyperlink ref="Y1773" r:id="rId3544"/>
    <hyperlink ref="Z1773" r:id="rId3545"/>
    <hyperlink ref="Y1774" r:id="rId3546"/>
    <hyperlink ref="Z1774" r:id="rId3547"/>
    <hyperlink ref="Y1775" r:id="rId3548"/>
    <hyperlink ref="Z1775" r:id="rId3549"/>
    <hyperlink ref="Y1776" r:id="rId3550"/>
    <hyperlink ref="Z1776" r:id="rId3551"/>
    <hyperlink ref="Y1777" r:id="rId3552"/>
    <hyperlink ref="Z1777" r:id="rId3553"/>
    <hyperlink ref="Y1778" r:id="rId3554"/>
    <hyperlink ref="Z1778" r:id="rId3555"/>
    <hyperlink ref="Y1779" r:id="rId3556"/>
    <hyperlink ref="Z1779" r:id="rId3557"/>
    <hyperlink ref="Y1780" r:id="rId3558"/>
    <hyperlink ref="Z1780" r:id="rId3559"/>
    <hyperlink ref="Y1781" r:id="rId3560"/>
    <hyperlink ref="Z1781" r:id="rId3561"/>
    <hyperlink ref="Y1782" r:id="rId3562"/>
    <hyperlink ref="Z1782" r:id="rId3563"/>
    <hyperlink ref="Y1783" r:id="rId3564"/>
    <hyperlink ref="Z1783" r:id="rId3565"/>
    <hyperlink ref="Y1784" r:id="rId3566"/>
    <hyperlink ref="Z1784" r:id="rId3567"/>
    <hyperlink ref="Y1785" r:id="rId3568"/>
    <hyperlink ref="Z1785" r:id="rId3569"/>
    <hyperlink ref="Y1786" r:id="rId3570"/>
    <hyperlink ref="Z1786" r:id="rId3571"/>
    <hyperlink ref="Y1787" r:id="rId3572"/>
    <hyperlink ref="Z1787" r:id="rId3573"/>
    <hyperlink ref="Y1788" r:id="rId3574"/>
    <hyperlink ref="Z1788" r:id="rId3575"/>
    <hyperlink ref="Y1789" r:id="rId3576"/>
    <hyperlink ref="Z1789" r:id="rId3577"/>
    <hyperlink ref="Y1790" r:id="rId3578"/>
    <hyperlink ref="Z1790" r:id="rId3579"/>
    <hyperlink ref="Y1791" r:id="rId3580"/>
    <hyperlink ref="Z1791" r:id="rId3581"/>
    <hyperlink ref="Y1792" r:id="rId3582"/>
    <hyperlink ref="Z1792" r:id="rId3583"/>
    <hyperlink ref="Y1793" r:id="rId3584"/>
    <hyperlink ref="Z1793" r:id="rId3585"/>
    <hyperlink ref="Y1794" r:id="rId3586"/>
    <hyperlink ref="Z1794" r:id="rId3587"/>
    <hyperlink ref="Y1795" r:id="rId3588"/>
    <hyperlink ref="Z1795" r:id="rId3589"/>
    <hyperlink ref="Y1796" r:id="rId3590"/>
    <hyperlink ref="Z1796" r:id="rId3591"/>
    <hyperlink ref="Y1797" r:id="rId3592"/>
    <hyperlink ref="Z1797" r:id="rId3593"/>
    <hyperlink ref="Y1798" r:id="rId3594"/>
    <hyperlink ref="Z1798" r:id="rId3595"/>
    <hyperlink ref="Y1799" r:id="rId3596"/>
    <hyperlink ref="Z1799" r:id="rId3597"/>
    <hyperlink ref="Y1800" r:id="rId3598"/>
    <hyperlink ref="Z1800" r:id="rId3599"/>
    <hyperlink ref="Y1801" r:id="rId3600"/>
    <hyperlink ref="Z1801" r:id="rId3601"/>
    <hyperlink ref="Y1802" r:id="rId3602"/>
    <hyperlink ref="Z1802" r:id="rId3603"/>
    <hyperlink ref="Y1803" r:id="rId3604"/>
    <hyperlink ref="Z1803" r:id="rId3605"/>
    <hyperlink ref="Y1804" r:id="rId3606"/>
    <hyperlink ref="Z1804" r:id="rId3607"/>
    <hyperlink ref="Y1805" r:id="rId3608"/>
    <hyperlink ref="Z1805" r:id="rId3609"/>
    <hyperlink ref="Y1806" r:id="rId3610"/>
    <hyperlink ref="Z1806" r:id="rId3611"/>
    <hyperlink ref="Y1807" r:id="rId3612"/>
    <hyperlink ref="Z1807" r:id="rId3613"/>
    <hyperlink ref="Y1808" r:id="rId3614"/>
    <hyperlink ref="Z1808" r:id="rId3615"/>
    <hyperlink ref="Y1809" r:id="rId3616"/>
    <hyperlink ref="Z1809" r:id="rId3617"/>
    <hyperlink ref="Y1810" r:id="rId3618"/>
    <hyperlink ref="Z1810" r:id="rId3619"/>
    <hyperlink ref="Y1811" r:id="rId3620"/>
    <hyperlink ref="Z1811" r:id="rId3621"/>
    <hyperlink ref="Y1812" r:id="rId3622"/>
    <hyperlink ref="Z1812" r:id="rId3623"/>
    <hyperlink ref="Y1813" r:id="rId3624"/>
    <hyperlink ref="Z1813" r:id="rId3625"/>
    <hyperlink ref="Y1814" r:id="rId3626"/>
    <hyperlink ref="Z1814" r:id="rId3627"/>
    <hyperlink ref="Y1815" r:id="rId3628"/>
    <hyperlink ref="Z1815" r:id="rId3629"/>
    <hyperlink ref="Y1816" r:id="rId3630"/>
    <hyperlink ref="Z1816" r:id="rId3631"/>
    <hyperlink ref="Y1817" r:id="rId3632"/>
    <hyperlink ref="Z1817" r:id="rId3633"/>
    <hyperlink ref="Y1818" r:id="rId3634"/>
    <hyperlink ref="Z1818" r:id="rId3635"/>
    <hyperlink ref="Y1819" r:id="rId3636"/>
    <hyperlink ref="Z1819" r:id="rId3637"/>
    <hyperlink ref="Y1820" r:id="rId3638"/>
    <hyperlink ref="Z1820" r:id="rId3639"/>
    <hyperlink ref="Y1821" r:id="rId3640"/>
    <hyperlink ref="Z1821" r:id="rId3641"/>
    <hyperlink ref="Y1822" r:id="rId3642"/>
    <hyperlink ref="Z1822" r:id="rId3643"/>
    <hyperlink ref="Y1823" r:id="rId3644"/>
    <hyperlink ref="Z1823" r:id="rId3645"/>
    <hyperlink ref="Y1824" r:id="rId3646"/>
    <hyperlink ref="Z1824" r:id="rId3647"/>
    <hyperlink ref="Y1825" r:id="rId3648"/>
    <hyperlink ref="Z1825" r:id="rId3649"/>
    <hyperlink ref="Y1826" r:id="rId3650"/>
    <hyperlink ref="Z1826" r:id="rId3651"/>
    <hyperlink ref="Y1827" r:id="rId3652"/>
    <hyperlink ref="Z1827" r:id="rId3653"/>
    <hyperlink ref="Y1828" r:id="rId3654"/>
    <hyperlink ref="Z1828" r:id="rId3655"/>
    <hyperlink ref="Y1829" r:id="rId3656"/>
    <hyperlink ref="Z1829" r:id="rId3657"/>
    <hyperlink ref="Y1830" r:id="rId3658"/>
    <hyperlink ref="Z1830" r:id="rId3659"/>
    <hyperlink ref="Y1831" r:id="rId3660"/>
    <hyperlink ref="Z1831" r:id="rId3661"/>
    <hyperlink ref="Y1832" r:id="rId3662"/>
    <hyperlink ref="Z1832" r:id="rId3663"/>
    <hyperlink ref="Y1833" r:id="rId3664"/>
    <hyperlink ref="Z1833" r:id="rId3665"/>
    <hyperlink ref="Y1834" r:id="rId3666"/>
    <hyperlink ref="Z1834" r:id="rId3667"/>
    <hyperlink ref="Y1835" r:id="rId3668"/>
    <hyperlink ref="Z1835" r:id="rId3669"/>
    <hyperlink ref="Y1836" r:id="rId3670"/>
    <hyperlink ref="Z1836" r:id="rId3671"/>
    <hyperlink ref="Y1837" r:id="rId3672"/>
    <hyperlink ref="Z1837" r:id="rId3673"/>
    <hyperlink ref="Y1838" r:id="rId3674"/>
    <hyperlink ref="Z1838" r:id="rId3675"/>
    <hyperlink ref="Y1839" r:id="rId3676"/>
    <hyperlink ref="Z1839" r:id="rId3677"/>
    <hyperlink ref="Y1840" r:id="rId3678"/>
    <hyperlink ref="Z1840" r:id="rId3679"/>
    <hyperlink ref="Y1841" r:id="rId3680"/>
    <hyperlink ref="Z1841" r:id="rId3681"/>
    <hyperlink ref="Y1842" r:id="rId3682"/>
    <hyperlink ref="Z1842" r:id="rId3683"/>
    <hyperlink ref="Y1843" r:id="rId3684"/>
    <hyperlink ref="Z1843" r:id="rId3685"/>
    <hyperlink ref="Y1844" r:id="rId3686"/>
    <hyperlink ref="Z1844" r:id="rId3687"/>
    <hyperlink ref="Y1845" r:id="rId3688"/>
    <hyperlink ref="Z1845" r:id="rId3689"/>
    <hyperlink ref="Y1846" r:id="rId3690"/>
    <hyperlink ref="Z1846" r:id="rId3691"/>
    <hyperlink ref="Y1847" r:id="rId3692"/>
    <hyperlink ref="Z1847" r:id="rId3693"/>
    <hyperlink ref="Y1848" r:id="rId3694"/>
    <hyperlink ref="Z1848" r:id="rId3695"/>
    <hyperlink ref="Y1849" r:id="rId3696"/>
    <hyperlink ref="Z1849" r:id="rId3697"/>
    <hyperlink ref="Y1850" r:id="rId3698"/>
    <hyperlink ref="Z1850" r:id="rId3699"/>
    <hyperlink ref="Y1851" r:id="rId3700"/>
    <hyperlink ref="Z1851" r:id="rId3701"/>
    <hyperlink ref="Y1852" r:id="rId3702"/>
    <hyperlink ref="Z1852" r:id="rId3703"/>
    <hyperlink ref="Y1853" r:id="rId3704"/>
    <hyperlink ref="Z1853" r:id="rId3705"/>
    <hyperlink ref="Y1854" r:id="rId3706"/>
    <hyperlink ref="Z1854" r:id="rId3707"/>
    <hyperlink ref="Y1855" r:id="rId3708"/>
    <hyperlink ref="Z1855" r:id="rId3709"/>
    <hyperlink ref="Y1856" r:id="rId3710"/>
    <hyperlink ref="Z1856" r:id="rId3711"/>
    <hyperlink ref="Y1857" r:id="rId3712"/>
    <hyperlink ref="Z1857" r:id="rId3713"/>
    <hyperlink ref="Y1858" r:id="rId3714"/>
    <hyperlink ref="Z1858" r:id="rId3715"/>
    <hyperlink ref="Y1859" r:id="rId3716"/>
    <hyperlink ref="Z1859" r:id="rId3717"/>
    <hyperlink ref="Y1860" r:id="rId3718"/>
    <hyperlink ref="Z1860" r:id="rId3719"/>
    <hyperlink ref="Y1861" r:id="rId3720"/>
    <hyperlink ref="Z1861" r:id="rId3721"/>
    <hyperlink ref="Y1862" r:id="rId3722"/>
    <hyperlink ref="Z1862" r:id="rId3723"/>
    <hyperlink ref="Y1863" r:id="rId3724"/>
    <hyperlink ref="Z1863" r:id="rId3725"/>
    <hyperlink ref="Y1864" r:id="rId3726"/>
    <hyperlink ref="Z1864" r:id="rId3727"/>
    <hyperlink ref="Y1865" r:id="rId3728"/>
    <hyperlink ref="Z1865" r:id="rId3729"/>
    <hyperlink ref="Y1866" r:id="rId3730"/>
    <hyperlink ref="Z1866" r:id="rId3731"/>
    <hyperlink ref="Y1867" r:id="rId3732"/>
    <hyperlink ref="Z1867" r:id="rId3733"/>
    <hyperlink ref="Y1868" r:id="rId3734"/>
    <hyperlink ref="Z1868" r:id="rId3735"/>
    <hyperlink ref="Y1869" r:id="rId3736"/>
    <hyperlink ref="Z1869" r:id="rId3737"/>
    <hyperlink ref="Y1870" r:id="rId3738"/>
    <hyperlink ref="Z1870" r:id="rId3739"/>
    <hyperlink ref="Y1871" r:id="rId3740"/>
    <hyperlink ref="Z1871" r:id="rId3741"/>
    <hyperlink ref="Y1872" r:id="rId3742"/>
    <hyperlink ref="Z1872" r:id="rId3743"/>
    <hyperlink ref="Y1873" r:id="rId3744"/>
    <hyperlink ref="Z1873" r:id="rId3745"/>
    <hyperlink ref="Y1874" r:id="rId3746"/>
    <hyperlink ref="Z1874" r:id="rId3747"/>
    <hyperlink ref="Y1875" r:id="rId3748"/>
    <hyperlink ref="Z1875" r:id="rId3749"/>
    <hyperlink ref="Y1876" r:id="rId3750"/>
    <hyperlink ref="Z1876" r:id="rId3751"/>
    <hyperlink ref="Y1877" r:id="rId3752"/>
    <hyperlink ref="Z1877" r:id="rId3753"/>
    <hyperlink ref="Y1878" r:id="rId3754"/>
    <hyperlink ref="Z1878" r:id="rId3755"/>
    <hyperlink ref="Y1879" r:id="rId3756"/>
    <hyperlink ref="Z1879" r:id="rId3757"/>
    <hyperlink ref="Y1880" r:id="rId3758"/>
    <hyperlink ref="Z1880" r:id="rId3759"/>
    <hyperlink ref="Y1881" r:id="rId3760"/>
    <hyperlink ref="Z1881" r:id="rId3761"/>
    <hyperlink ref="Y1882" r:id="rId3762"/>
    <hyperlink ref="Z1882" r:id="rId3763"/>
    <hyperlink ref="Y1883" r:id="rId3764"/>
    <hyperlink ref="Z1883" r:id="rId3765"/>
    <hyperlink ref="Y1884" r:id="rId3766"/>
    <hyperlink ref="Z1884" r:id="rId3767"/>
    <hyperlink ref="Y1885" r:id="rId3768"/>
    <hyperlink ref="Z1885" r:id="rId3769"/>
    <hyperlink ref="Y1886" r:id="rId3770"/>
    <hyperlink ref="Z1886" r:id="rId3771"/>
    <hyperlink ref="Y1887" r:id="rId3772"/>
    <hyperlink ref="Z1887" r:id="rId3773"/>
    <hyperlink ref="Y1888" r:id="rId3774"/>
    <hyperlink ref="Z1888" r:id="rId3775"/>
    <hyperlink ref="Y1889" r:id="rId3776"/>
    <hyperlink ref="Z1889" r:id="rId3777"/>
    <hyperlink ref="Y1890" r:id="rId3778"/>
    <hyperlink ref="Z1890" r:id="rId3779"/>
    <hyperlink ref="Y1891" r:id="rId3780"/>
    <hyperlink ref="Z1891" r:id="rId3781"/>
    <hyperlink ref="Y1892" r:id="rId3782"/>
    <hyperlink ref="Z1892" r:id="rId3783"/>
    <hyperlink ref="Y1893" r:id="rId3784"/>
    <hyperlink ref="Z1893" r:id="rId3785"/>
    <hyperlink ref="Y1894" r:id="rId3786"/>
    <hyperlink ref="Z1894" r:id="rId3787"/>
    <hyperlink ref="Y1895" r:id="rId3788"/>
    <hyperlink ref="Z1895" r:id="rId3789"/>
    <hyperlink ref="Y1896" r:id="rId3790"/>
    <hyperlink ref="Z1896" r:id="rId3791"/>
    <hyperlink ref="Y1897" r:id="rId3792"/>
    <hyperlink ref="Z1897" r:id="rId3793"/>
    <hyperlink ref="Y1898" r:id="rId3794"/>
    <hyperlink ref="Z1898" r:id="rId3795"/>
    <hyperlink ref="Y1899" r:id="rId3796"/>
    <hyperlink ref="Z1899" r:id="rId3797"/>
    <hyperlink ref="Y1900" r:id="rId3798"/>
    <hyperlink ref="Z1900" r:id="rId3799"/>
    <hyperlink ref="Y1901" r:id="rId3800"/>
    <hyperlink ref="Z1901" r:id="rId3801"/>
    <hyperlink ref="Y1902" r:id="rId3802"/>
    <hyperlink ref="Z1902" r:id="rId3803"/>
    <hyperlink ref="Y1903" r:id="rId3804"/>
    <hyperlink ref="Z1903" r:id="rId3805"/>
    <hyperlink ref="Y1904" r:id="rId3806"/>
    <hyperlink ref="Z1904" r:id="rId3807"/>
    <hyperlink ref="Y1905" r:id="rId3808"/>
    <hyperlink ref="Z1905" r:id="rId3809"/>
    <hyperlink ref="Y1906" r:id="rId3810"/>
    <hyperlink ref="Z1906" r:id="rId3811"/>
    <hyperlink ref="Y1907" r:id="rId3812"/>
    <hyperlink ref="Z1907" r:id="rId3813"/>
    <hyperlink ref="Y1908" r:id="rId3814"/>
    <hyperlink ref="Z1908" r:id="rId3815"/>
    <hyperlink ref="Y1909" r:id="rId3816"/>
    <hyperlink ref="Z1909" r:id="rId3817"/>
    <hyperlink ref="Y1910" r:id="rId3818"/>
    <hyperlink ref="Z1910" r:id="rId3819"/>
    <hyperlink ref="Y1911" r:id="rId3820"/>
    <hyperlink ref="Z1911" r:id="rId3821"/>
    <hyperlink ref="Y1912" r:id="rId3822"/>
    <hyperlink ref="Z1912" r:id="rId3823"/>
    <hyperlink ref="Y1913" r:id="rId3824"/>
    <hyperlink ref="Z1913" r:id="rId3825"/>
    <hyperlink ref="Y1914" r:id="rId3826"/>
    <hyperlink ref="Z1914" r:id="rId3827"/>
    <hyperlink ref="Y1915" r:id="rId3828"/>
    <hyperlink ref="Z1915" r:id="rId3829"/>
    <hyperlink ref="Y1916" r:id="rId3830"/>
    <hyperlink ref="Z1916" r:id="rId3831"/>
    <hyperlink ref="Y1917" r:id="rId3832"/>
    <hyperlink ref="Z1917" r:id="rId3833"/>
    <hyperlink ref="Y1918" r:id="rId3834"/>
    <hyperlink ref="Z1918" r:id="rId3835"/>
    <hyperlink ref="Y1919" r:id="rId3836"/>
    <hyperlink ref="Z1919" r:id="rId3837"/>
    <hyperlink ref="Y1920" r:id="rId3838"/>
    <hyperlink ref="Z1920" r:id="rId3839"/>
    <hyperlink ref="Y1921" r:id="rId3840"/>
    <hyperlink ref="Z1921" r:id="rId3841"/>
    <hyperlink ref="Y1922" r:id="rId3842"/>
    <hyperlink ref="Z1922" r:id="rId3843"/>
    <hyperlink ref="Y1923" r:id="rId3844"/>
    <hyperlink ref="Z1923" r:id="rId3845"/>
    <hyperlink ref="Y1924" r:id="rId3846"/>
    <hyperlink ref="Z1924" r:id="rId3847"/>
    <hyperlink ref="Y1925" r:id="rId3848"/>
    <hyperlink ref="Z1925" r:id="rId3849"/>
    <hyperlink ref="Y1926" r:id="rId3850"/>
    <hyperlink ref="Z1926" r:id="rId3851"/>
    <hyperlink ref="Y1927" r:id="rId3852"/>
    <hyperlink ref="Z1927" r:id="rId3853"/>
    <hyperlink ref="Y1928" r:id="rId3854"/>
    <hyperlink ref="Z1928" r:id="rId3855"/>
    <hyperlink ref="Y1929" r:id="rId3856"/>
    <hyperlink ref="Z1929" r:id="rId3857"/>
    <hyperlink ref="Y1930" r:id="rId3858"/>
    <hyperlink ref="Z1930" r:id="rId3859"/>
    <hyperlink ref="Y1931" r:id="rId3860"/>
    <hyperlink ref="Z1931" r:id="rId3861"/>
    <hyperlink ref="Y1932" r:id="rId3862"/>
    <hyperlink ref="Z1932" r:id="rId3863"/>
    <hyperlink ref="Y1933" r:id="rId3864"/>
    <hyperlink ref="Z1933" r:id="rId3865"/>
    <hyperlink ref="Y1934" r:id="rId3866"/>
    <hyperlink ref="Z1934" r:id="rId3867"/>
    <hyperlink ref="Y1935" r:id="rId3868"/>
    <hyperlink ref="Z1935" r:id="rId3869"/>
    <hyperlink ref="Y1936" r:id="rId3870"/>
    <hyperlink ref="Z1936" r:id="rId3871"/>
    <hyperlink ref="Y1937" r:id="rId3872"/>
    <hyperlink ref="Z1937" r:id="rId3873"/>
    <hyperlink ref="Y1938" r:id="rId3874"/>
    <hyperlink ref="Z1938" r:id="rId3875"/>
    <hyperlink ref="Y1939" r:id="rId3876"/>
    <hyperlink ref="Z1939" r:id="rId3877"/>
    <hyperlink ref="Y1940" r:id="rId3878"/>
    <hyperlink ref="Z1940" r:id="rId3879"/>
    <hyperlink ref="Y1941" r:id="rId3880"/>
    <hyperlink ref="Z1941" r:id="rId3881"/>
    <hyperlink ref="Y1942" r:id="rId3882"/>
    <hyperlink ref="Z1942" r:id="rId3883"/>
    <hyperlink ref="Y1943" r:id="rId3884"/>
    <hyperlink ref="Z1943" r:id="rId3885"/>
    <hyperlink ref="Y1944" r:id="rId3886"/>
    <hyperlink ref="Z1944" r:id="rId3887"/>
    <hyperlink ref="Y1945" r:id="rId3888"/>
    <hyperlink ref="Z1945" r:id="rId3889"/>
    <hyperlink ref="Y1946" r:id="rId3890"/>
    <hyperlink ref="Z1946" r:id="rId3891"/>
    <hyperlink ref="Y1947" r:id="rId3892"/>
    <hyperlink ref="Z1947" r:id="rId3893"/>
    <hyperlink ref="Y1948" r:id="rId3894"/>
    <hyperlink ref="Z1948" r:id="rId3895"/>
    <hyperlink ref="Y1949" r:id="rId3896"/>
    <hyperlink ref="Z1949" r:id="rId3897"/>
    <hyperlink ref="Y1950" r:id="rId3898"/>
    <hyperlink ref="Z1950" r:id="rId3899"/>
    <hyperlink ref="Y1951" r:id="rId3900"/>
    <hyperlink ref="Z1951" r:id="rId3901"/>
    <hyperlink ref="Y1952" r:id="rId3902"/>
    <hyperlink ref="Z1952" r:id="rId3903"/>
    <hyperlink ref="Y1953" r:id="rId3904"/>
    <hyperlink ref="Z1953" r:id="rId3905"/>
    <hyperlink ref="Y1954" r:id="rId3906"/>
    <hyperlink ref="Z1954" r:id="rId3907"/>
    <hyperlink ref="Y1955" r:id="rId3908"/>
    <hyperlink ref="Z1955" r:id="rId3909"/>
    <hyperlink ref="Y1956" r:id="rId3910"/>
    <hyperlink ref="Z1956" r:id="rId3911"/>
    <hyperlink ref="Y1957" r:id="rId3912"/>
    <hyperlink ref="Z1957" r:id="rId3913"/>
    <hyperlink ref="Y1958" r:id="rId3914"/>
    <hyperlink ref="Z1958" r:id="rId3915"/>
    <hyperlink ref="Y1959" r:id="rId3916"/>
    <hyperlink ref="Z1959" r:id="rId3917"/>
    <hyperlink ref="Y1960" r:id="rId3918"/>
    <hyperlink ref="Z1960" r:id="rId3919"/>
    <hyperlink ref="Y1961" r:id="rId3920"/>
    <hyperlink ref="Z1961" r:id="rId3921"/>
    <hyperlink ref="Y1962" r:id="rId3922"/>
    <hyperlink ref="Z1962" r:id="rId3923"/>
    <hyperlink ref="Y1963" r:id="rId3924"/>
    <hyperlink ref="Z1963" r:id="rId3925"/>
    <hyperlink ref="Y1964" r:id="rId3926"/>
    <hyperlink ref="Z1964" r:id="rId3927"/>
    <hyperlink ref="Y1965" r:id="rId3928"/>
    <hyperlink ref="Z1965" r:id="rId3929"/>
    <hyperlink ref="Y1966" r:id="rId3930"/>
    <hyperlink ref="Z1966" r:id="rId3931"/>
    <hyperlink ref="Y1967" r:id="rId3932"/>
    <hyperlink ref="Z1967" r:id="rId3933"/>
    <hyperlink ref="Y1968" r:id="rId3934"/>
    <hyperlink ref="Z1968" r:id="rId3935"/>
    <hyperlink ref="Y1969" r:id="rId3936"/>
    <hyperlink ref="Z1969" r:id="rId3937"/>
    <hyperlink ref="Y1970" r:id="rId3938"/>
    <hyperlink ref="Z1970" r:id="rId3939"/>
    <hyperlink ref="Y1971" r:id="rId3940"/>
    <hyperlink ref="Z1971" r:id="rId3941"/>
    <hyperlink ref="Y1972" r:id="rId3942"/>
    <hyperlink ref="Z1972" r:id="rId3943"/>
    <hyperlink ref="Y1973" r:id="rId3944"/>
    <hyperlink ref="Z1973" r:id="rId3945"/>
    <hyperlink ref="Y1974" r:id="rId3946"/>
    <hyperlink ref="Z1974" r:id="rId3947"/>
    <hyperlink ref="Y1975" r:id="rId3948"/>
    <hyperlink ref="Z1975" r:id="rId3949"/>
    <hyperlink ref="Y1976" r:id="rId3950"/>
    <hyperlink ref="Z1976" r:id="rId3951"/>
    <hyperlink ref="Y1977" r:id="rId3952"/>
    <hyperlink ref="Z1977" r:id="rId3953"/>
    <hyperlink ref="Y1978" r:id="rId3954"/>
    <hyperlink ref="Z1978" r:id="rId3955"/>
    <hyperlink ref="Y1979" r:id="rId3956"/>
    <hyperlink ref="Z1979" r:id="rId3957"/>
    <hyperlink ref="Y1980" r:id="rId3958"/>
    <hyperlink ref="Z1980" r:id="rId3959"/>
    <hyperlink ref="Y1981" r:id="rId3960"/>
    <hyperlink ref="Z1981" r:id="rId3961"/>
    <hyperlink ref="Y1982" r:id="rId3962"/>
    <hyperlink ref="Z1982" r:id="rId3963"/>
    <hyperlink ref="Y1983" r:id="rId3964"/>
    <hyperlink ref="Z1983" r:id="rId3965"/>
    <hyperlink ref="Y1984" r:id="rId3966"/>
    <hyperlink ref="Z1984" r:id="rId3967"/>
    <hyperlink ref="Y1985" r:id="rId3968"/>
    <hyperlink ref="Z1985" r:id="rId3969"/>
    <hyperlink ref="Y1986" r:id="rId3970"/>
    <hyperlink ref="Z1986" r:id="rId3971"/>
    <hyperlink ref="Y1987" r:id="rId3972"/>
    <hyperlink ref="Z1987" r:id="rId3973"/>
    <hyperlink ref="Y1988" r:id="rId3974"/>
    <hyperlink ref="Z1988" r:id="rId3975"/>
    <hyperlink ref="Y1989" r:id="rId3976"/>
    <hyperlink ref="Z1989" r:id="rId3977"/>
    <hyperlink ref="Y1990" r:id="rId3978"/>
    <hyperlink ref="Z1990" r:id="rId3979"/>
    <hyperlink ref="Y1991" r:id="rId3980"/>
    <hyperlink ref="Z1991" r:id="rId3981"/>
    <hyperlink ref="Y1992" r:id="rId3982"/>
    <hyperlink ref="Z1992" r:id="rId3983"/>
    <hyperlink ref="Y1993" r:id="rId3984"/>
    <hyperlink ref="Z1993" r:id="rId3985"/>
    <hyperlink ref="Y1994" r:id="rId3986"/>
    <hyperlink ref="Z1994" r:id="rId3987"/>
    <hyperlink ref="Y1995" r:id="rId3988"/>
    <hyperlink ref="Z1995" r:id="rId3989"/>
    <hyperlink ref="Y1996" r:id="rId3990"/>
    <hyperlink ref="Z1996" r:id="rId3991"/>
    <hyperlink ref="Y1997" r:id="rId3992"/>
    <hyperlink ref="Z1997" r:id="rId3993"/>
    <hyperlink ref="Y1998" r:id="rId3994"/>
    <hyperlink ref="Z1998" r:id="rId3995"/>
    <hyperlink ref="Y1999" r:id="rId3996"/>
    <hyperlink ref="Z1999" r:id="rId3997"/>
    <hyperlink ref="Y2000" r:id="rId3998"/>
    <hyperlink ref="Z2000" r:id="rId3999"/>
    <hyperlink ref="Y2001" r:id="rId4000"/>
    <hyperlink ref="Z2001" r:id="rId4001"/>
    <hyperlink ref="Y2002" r:id="rId4002"/>
    <hyperlink ref="Z2002" r:id="rId4003"/>
    <hyperlink ref="Y2003" r:id="rId4004"/>
    <hyperlink ref="Z2003" r:id="rId4005"/>
    <hyperlink ref="Y2004" r:id="rId4006"/>
    <hyperlink ref="Z2004" r:id="rId4007"/>
    <hyperlink ref="Y2005" r:id="rId4008"/>
    <hyperlink ref="Z2005" r:id="rId4009"/>
    <hyperlink ref="Y2006" r:id="rId4010"/>
    <hyperlink ref="Z2006" r:id="rId4011"/>
    <hyperlink ref="Y2007" r:id="rId4012"/>
    <hyperlink ref="Z2007" r:id="rId4013"/>
    <hyperlink ref="Y2008" r:id="rId4014"/>
    <hyperlink ref="Z2008" r:id="rId4015"/>
    <hyperlink ref="Y2009" r:id="rId4016"/>
    <hyperlink ref="Z2009" r:id="rId4017"/>
    <hyperlink ref="Y2010" r:id="rId4018"/>
    <hyperlink ref="Z2010" r:id="rId4019"/>
    <hyperlink ref="Y2011" r:id="rId4020"/>
    <hyperlink ref="Z2011" r:id="rId4021"/>
    <hyperlink ref="Y2012" r:id="rId4022"/>
    <hyperlink ref="Z2012" r:id="rId4023"/>
    <hyperlink ref="Y2013" r:id="rId4024"/>
    <hyperlink ref="Z2013" r:id="rId4025"/>
    <hyperlink ref="Y2014" r:id="rId4026"/>
    <hyperlink ref="Z2014" r:id="rId4027"/>
    <hyperlink ref="Y2015" r:id="rId4028"/>
    <hyperlink ref="Z2015" r:id="rId4029"/>
    <hyperlink ref="Y2016" r:id="rId4030"/>
    <hyperlink ref="Z2016" r:id="rId4031"/>
    <hyperlink ref="Y2017" r:id="rId4032"/>
    <hyperlink ref="Z2017" r:id="rId4033"/>
    <hyperlink ref="Y2018" r:id="rId4034"/>
    <hyperlink ref="Z2018" r:id="rId4035"/>
    <hyperlink ref="Y2019" r:id="rId4036"/>
    <hyperlink ref="Z2019" r:id="rId4037"/>
    <hyperlink ref="Y2020" r:id="rId4038"/>
    <hyperlink ref="Z2020" r:id="rId4039"/>
    <hyperlink ref="Y2021" r:id="rId4040"/>
    <hyperlink ref="Z2021" r:id="rId4041"/>
    <hyperlink ref="Y2022" r:id="rId4042"/>
    <hyperlink ref="Z2022" r:id="rId4043"/>
    <hyperlink ref="Y2023" r:id="rId4044"/>
    <hyperlink ref="Z2023" r:id="rId4045"/>
    <hyperlink ref="Y2024" r:id="rId4046"/>
    <hyperlink ref="Z2024" r:id="rId4047"/>
    <hyperlink ref="Y2025" r:id="rId4048"/>
    <hyperlink ref="Z2025" r:id="rId4049"/>
    <hyperlink ref="Y2026" r:id="rId4050"/>
    <hyperlink ref="Z2026" r:id="rId4051"/>
    <hyperlink ref="Y2027" r:id="rId4052"/>
    <hyperlink ref="Z2027" r:id="rId4053"/>
    <hyperlink ref="Y2028" r:id="rId4054"/>
    <hyperlink ref="Z2028" r:id="rId4055"/>
    <hyperlink ref="Y2029" r:id="rId4056"/>
    <hyperlink ref="Z2029" r:id="rId4057"/>
    <hyperlink ref="Y2030" r:id="rId4058"/>
    <hyperlink ref="Z2030" r:id="rId4059"/>
    <hyperlink ref="Y2031" r:id="rId4060"/>
    <hyperlink ref="Z2031" r:id="rId4061"/>
    <hyperlink ref="Y2032" r:id="rId4062"/>
    <hyperlink ref="Z2032" r:id="rId4063"/>
    <hyperlink ref="Y2033" r:id="rId4064"/>
    <hyperlink ref="Z2033" r:id="rId4065"/>
    <hyperlink ref="Y2034" r:id="rId4066"/>
    <hyperlink ref="Z2034" r:id="rId4067"/>
    <hyperlink ref="Y2035" r:id="rId4068"/>
    <hyperlink ref="Z2035" r:id="rId4069"/>
    <hyperlink ref="Y2036" r:id="rId4070"/>
    <hyperlink ref="Z2036" r:id="rId4071"/>
    <hyperlink ref="Y2037" r:id="rId4072"/>
    <hyperlink ref="Z2037" r:id="rId4073"/>
    <hyperlink ref="Y2038" r:id="rId4074"/>
    <hyperlink ref="Z2038" r:id="rId4075"/>
    <hyperlink ref="Y2039" r:id="rId4076"/>
    <hyperlink ref="Z2039" r:id="rId4077"/>
    <hyperlink ref="Y2040" r:id="rId4078"/>
    <hyperlink ref="Z2040" r:id="rId4079"/>
    <hyperlink ref="Y2041" r:id="rId4080"/>
    <hyperlink ref="Z2041" r:id="rId4081"/>
    <hyperlink ref="Y2042" r:id="rId4082"/>
    <hyperlink ref="Z2042" r:id="rId4083"/>
    <hyperlink ref="Y2043" r:id="rId4084"/>
    <hyperlink ref="Z2043" r:id="rId4085"/>
    <hyperlink ref="Y2044" r:id="rId4086"/>
    <hyperlink ref="Z2044" r:id="rId4087"/>
    <hyperlink ref="Y2045" r:id="rId4088"/>
    <hyperlink ref="Z2045" r:id="rId4089"/>
    <hyperlink ref="Y2046" r:id="rId4090"/>
    <hyperlink ref="Z2046" r:id="rId4091"/>
    <hyperlink ref="Y2047" r:id="rId4092"/>
    <hyperlink ref="Z2047" r:id="rId4093"/>
    <hyperlink ref="Y2048" r:id="rId4094"/>
    <hyperlink ref="Z2048" r:id="rId4095"/>
    <hyperlink ref="Y2049" r:id="rId4096"/>
    <hyperlink ref="Z2049" r:id="rId4097"/>
    <hyperlink ref="Y2050" r:id="rId4098"/>
    <hyperlink ref="Z2050" r:id="rId4099"/>
    <hyperlink ref="Y2051" r:id="rId4100"/>
    <hyperlink ref="Z2051" r:id="rId4101"/>
    <hyperlink ref="Y2052" r:id="rId4102"/>
    <hyperlink ref="Z2052" r:id="rId4103"/>
    <hyperlink ref="Y2053" r:id="rId4104"/>
    <hyperlink ref="Z2053" r:id="rId4105"/>
    <hyperlink ref="Y2054" r:id="rId4106"/>
    <hyperlink ref="Z2054" r:id="rId4107"/>
    <hyperlink ref="Y2055" r:id="rId4108"/>
    <hyperlink ref="Z2055" r:id="rId4109"/>
    <hyperlink ref="Y2056" r:id="rId4110"/>
    <hyperlink ref="Z2056" r:id="rId4111"/>
    <hyperlink ref="Y2057" r:id="rId4112"/>
    <hyperlink ref="Z2057" r:id="rId4113"/>
    <hyperlink ref="Y2058" r:id="rId4114"/>
    <hyperlink ref="Z2058" r:id="rId4115"/>
    <hyperlink ref="Y2059" r:id="rId4116"/>
    <hyperlink ref="Z2059" r:id="rId4117"/>
    <hyperlink ref="Y2060" r:id="rId4118"/>
    <hyperlink ref="Z2060" r:id="rId4119"/>
    <hyperlink ref="Y2061" r:id="rId4120"/>
    <hyperlink ref="Z2061" r:id="rId4121"/>
    <hyperlink ref="Y2062" r:id="rId4122"/>
    <hyperlink ref="Z2062" r:id="rId4123"/>
    <hyperlink ref="Y2063" r:id="rId4124"/>
    <hyperlink ref="Z2063" r:id="rId4125"/>
    <hyperlink ref="Y2064" r:id="rId4126"/>
    <hyperlink ref="Z2064" r:id="rId4127"/>
    <hyperlink ref="Y2065" r:id="rId4128"/>
    <hyperlink ref="Z2065" r:id="rId4129"/>
    <hyperlink ref="Y2066" r:id="rId4130"/>
    <hyperlink ref="Z2066" r:id="rId4131"/>
    <hyperlink ref="Y2067" r:id="rId4132"/>
    <hyperlink ref="Z2067" r:id="rId4133"/>
    <hyperlink ref="Y2068" r:id="rId4134"/>
    <hyperlink ref="Z2068" r:id="rId4135"/>
    <hyperlink ref="Y2069" r:id="rId4136"/>
    <hyperlink ref="Z2069" r:id="rId4137"/>
    <hyperlink ref="Y2070" r:id="rId4138"/>
    <hyperlink ref="Z2070" r:id="rId4139"/>
    <hyperlink ref="Y2071" r:id="rId4140"/>
    <hyperlink ref="Z2071" r:id="rId4141"/>
    <hyperlink ref="Y2072" r:id="rId4142"/>
    <hyperlink ref="Z2072" r:id="rId4143"/>
    <hyperlink ref="Y2073" r:id="rId4144"/>
    <hyperlink ref="Z2073" r:id="rId4145"/>
    <hyperlink ref="Y2074" r:id="rId4146"/>
    <hyperlink ref="Z2074" r:id="rId4147"/>
    <hyperlink ref="Y2075" r:id="rId4148"/>
    <hyperlink ref="Z2075" r:id="rId4149"/>
    <hyperlink ref="Y2076" r:id="rId4150"/>
    <hyperlink ref="Z2076" r:id="rId4151"/>
    <hyperlink ref="Y2077" r:id="rId4152"/>
    <hyperlink ref="Z2077" r:id="rId4153"/>
    <hyperlink ref="Y2078" r:id="rId4154"/>
    <hyperlink ref="Z2078" r:id="rId4155"/>
    <hyperlink ref="Y2079" r:id="rId4156"/>
    <hyperlink ref="Z2079" r:id="rId4157"/>
    <hyperlink ref="Y2080" r:id="rId4158"/>
    <hyperlink ref="Z2080" r:id="rId4159"/>
    <hyperlink ref="Y2081" r:id="rId4160"/>
    <hyperlink ref="Z2081" r:id="rId4161"/>
    <hyperlink ref="Y2082" r:id="rId4162"/>
    <hyperlink ref="Z2082" r:id="rId4163"/>
    <hyperlink ref="Y2083" r:id="rId4164"/>
    <hyperlink ref="Z2083" r:id="rId4165"/>
    <hyperlink ref="Y2084" r:id="rId4166"/>
    <hyperlink ref="Z2084" r:id="rId4167"/>
    <hyperlink ref="Y2085" r:id="rId4168"/>
    <hyperlink ref="Z2085" r:id="rId4169"/>
    <hyperlink ref="Y2086" r:id="rId4170"/>
    <hyperlink ref="Z2086" r:id="rId4171"/>
    <hyperlink ref="Y2087" r:id="rId4172"/>
    <hyperlink ref="Z2087" r:id="rId4173"/>
    <hyperlink ref="Y2088" r:id="rId4174"/>
    <hyperlink ref="Z2088" r:id="rId4175"/>
    <hyperlink ref="Y2089" r:id="rId4176"/>
    <hyperlink ref="Z2089" r:id="rId4177"/>
    <hyperlink ref="Y2090" r:id="rId4178"/>
    <hyperlink ref="Z2090" r:id="rId4179"/>
    <hyperlink ref="Y2091" r:id="rId4180"/>
    <hyperlink ref="Z2091" r:id="rId4181"/>
    <hyperlink ref="Y2092" r:id="rId4182"/>
    <hyperlink ref="Z2092" r:id="rId4183"/>
    <hyperlink ref="Y2093" r:id="rId4184"/>
    <hyperlink ref="Z2093" r:id="rId4185"/>
    <hyperlink ref="Y2094" r:id="rId4186"/>
    <hyperlink ref="Z2094" r:id="rId4187"/>
    <hyperlink ref="Y2095" r:id="rId4188"/>
    <hyperlink ref="Z2095" r:id="rId4189"/>
    <hyperlink ref="Y2096" r:id="rId4190"/>
    <hyperlink ref="Z2096" r:id="rId4191"/>
    <hyperlink ref="Y2097" r:id="rId4192"/>
    <hyperlink ref="Z2097" r:id="rId4193"/>
    <hyperlink ref="Y2098" r:id="rId4194"/>
    <hyperlink ref="Z2098" r:id="rId4195"/>
    <hyperlink ref="Y2099" r:id="rId4196"/>
    <hyperlink ref="Z2099" r:id="rId4197"/>
    <hyperlink ref="Y2100" r:id="rId4198"/>
    <hyperlink ref="Z2100" r:id="rId4199"/>
    <hyperlink ref="Y2101" r:id="rId4200"/>
    <hyperlink ref="Z2101" r:id="rId4201"/>
    <hyperlink ref="Y2102" r:id="rId4202"/>
    <hyperlink ref="Z2102" r:id="rId4203"/>
    <hyperlink ref="Y2103" r:id="rId4204"/>
    <hyperlink ref="Z2103" r:id="rId4205"/>
    <hyperlink ref="Y2104" r:id="rId4206"/>
    <hyperlink ref="Z2104" r:id="rId4207"/>
    <hyperlink ref="Y2105" r:id="rId4208"/>
    <hyperlink ref="Z2105" r:id="rId4209"/>
    <hyperlink ref="Y2106" r:id="rId4210"/>
    <hyperlink ref="Z2106" r:id="rId4211"/>
    <hyperlink ref="Y2107" r:id="rId4212"/>
    <hyperlink ref="Z2107" r:id="rId4213"/>
    <hyperlink ref="Y2108" r:id="rId4214"/>
    <hyperlink ref="Z2108" r:id="rId4215"/>
    <hyperlink ref="Y2109" r:id="rId4216"/>
    <hyperlink ref="Z2109" r:id="rId4217"/>
    <hyperlink ref="Y2110" r:id="rId4218"/>
    <hyperlink ref="Z2110" r:id="rId4219"/>
    <hyperlink ref="Y2111" r:id="rId4220"/>
    <hyperlink ref="Z2111" r:id="rId4221"/>
    <hyperlink ref="Y2112" r:id="rId4222"/>
    <hyperlink ref="Z2112" r:id="rId4223"/>
    <hyperlink ref="Y2113" r:id="rId4224"/>
    <hyperlink ref="Z2113" r:id="rId4225"/>
    <hyperlink ref="Y2114" r:id="rId4226"/>
    <hyperlink ref="Z2114" r:id="rId4227"/>
    <hyperlink ref="Y2115" r:id="rId4228"/>
    <hyperlink ref="Z2115" r:id="rId4229"/>
    <hyperlink ref="Y2116" r:id="rId4230"/>
    <hyperlink ref="Z2116" r:id="rId4231"/>
    <hyperlink ref="Y2117" r:id="rId4232"/>
    <hyperlink ref="Z2117" r:id="rId4233"/>
    <hyperlink ref="Y2118" r:id="rId4234"/>
    <hyperlink ref="Z2118" r:id="rId4235"/>
    <hyperlink ref="Y2119" r:id="rId4236"/>
    <hyperlink ref="Z2119" r:id="rId4237"/>
    <hyperlink ref="Y2120" r:id="rId4238"/>
    <hyperlink ref="Z2120" r:id="rId4239"/>
    <hyperlink ref="Y2121" r:id="rId4240"/>
    <hyperlink ref="Z2121" r:id="rId4241"/>
    <hyperlink ref="Y2122" r:id="rId4242"/>
    <hyperlink ref="Z2122" r:id="rId4243"/>
    <hyperlink ref="Y2123" r:id="rId4244"/>
    <hyperlink ref="Z2123" r:id="rId4245"/>
    <hyperlink ref="Y2124" r:id="rId4246"/>
    <hyperlink ref="Z2124" r:id="rId4247"/>
    <hyperlink ref="Y2125" r:id="rId4248"/>
    <hyperlink ref="Z2125" r:id="rId4249"/>
    <hyperlink ref="Y2126" r:id="rId4250"/>
    <hyperlink ref="Z2126" r:id="rId4251"/>
    <hyperlink ref="Y2127" r:id="rId4252"/>
    <hyperlink ref="Z2127" r:id="rId4253"/>
    <hyperlink ref="Y2128" r:id="rId4254"/>
    <hyperlink ref="Z2128" r:id="rId4255"/>
    <hyperlink ref="Y2129" r:id="rId4256"/>
    <hyperlink ref="Z2129" r:id="rId4257"/>
    <hyperlink ref="Y2130" r:id="rId4258"/>
    <hyperlink ref="Z2130" r:id="rId4259"/>
    <hyperlink ref="Y2131" r:id="rId4260"/>
    <hyperlink ref="Z2131" r:id="rId4261"/>
    <hyperlink ref="Y2132" r:id="rId4262"/>
    <hyperlink ref="Z2132" r:id="rId4263"/>
    <hyperlink ref="Y2133" r:id="rId4264"/>
    <hyperlink ref="Z2133" r:id="rId4265"/>
    <hyperlink ref="Y2134" r:id="rId4266"/>
    <hyperlink ref="Z2134" r:id="rId4267"/>
    <hyperlink ref="Y2135" r:id="rId4268"/>
    <hyperlink ref="Z2135" r:id="rId4269"/>
    <hyperlink ref="Y2136" r:id="rId4270"/>
    <hyperlink ref="Z2136" r:id="rId4271"/>
    <hyperlink ref="Y2137" r:id="rId4272"/>
    <hyperlink ref="Z2137" r:id="rId4273"/>
    <hyperlink ref="Y2138" r:id="rId4274"/>
    <hyperlink ref="Z2138" r:id="rId4275"/>
    <hyperlink ref="Y2139" r:id="rId4276"/>
    <hyperlink ref="Z2139" r:id="rId4277"/>
    <hyperlink ref="Y2140" r:id="rId4278"/>
    <hyperlink ref="Z2140" r:id="rId4279"/>
    <hyperlink ref="Y2141" r:id="rId4280"/>
    <hyperlink ref="Z2141" r:id="rId4281"/>
    <hyperlink ref="Y2142" r:id="rId4282"/>
    <hyperlink ref="Z2142" r:id="rId4283"/>
    <hyperlink ref="Y2143" r:id="rId4284"/>
    <hyperlink ref="Z2143" r:id="rId4285"/>
    <hyperlink ref="Y2144" r:id="rId4286"/>
    <hyperlink ref="Z2144" r:id="rId4287"/>
    <hyperlink ref="Y2145" r:id="rId4288"/>
    <hyperlink ref="Z2145" r:id="rId4289"/>
    <hyperlink ref="Y2146" r:id="rId4290"/>
    <hyperlink ref="Z2146" r:id="rId4291"/>
    <hyperlink ref="Y2147" r:id="rId4292"/>
    <hyperlink ref="Z2147" r:id="rId4293"/>
    <hyperlink ref="Y2148" r:id="rId4294"/>
    <hyperlink ref="Z2148" r:id="rId4295"/>
    <hyperlink ref="Y2149" r:id="rId4296"/>
    <hyperlink ref="Z2149" r:id="rId4297"/>
    <hyperlink ref="Y2150" r:id="rId4298"/>
    <hyperlink ref="Z2150" r:id="rId4299"/>
    <hyperlink ref="Y2151" r:id="rId4300"/>
    <hyperlink ref="Z2151" r:id="rId4301"/>
    <hyperlink ref="Y2152" r:id="rId4302"/>
    <hyperlink ref="Z2152" r:id="rId4303"/>
    <hyperlink ref="Y2153" r:id="rId4304"/>
    <hyperlink ref="Z2153" r:id="rId4305"/>
    <hyperlink ref="Y2154" r:id="rId4306"/>
    <hyperlink ref="Z2154" r:id="rId4307"/>
    <hyperlink ref="Y2155" r:id="rId4308"/>
    <hyperlink ref="Z2155" r:id="rId4309"/>
    <hyperlink ref="Y2156" r:id="rId4310"/>
    <hyperlink ref="Z2156" r:id="rId4311"/>
    <hyperlink ref="Y2157" r:id="rId4312"/>
    <hyperlink ref="Z2157" r:id="rId4313"/>
    <hyperlink ref="Y2158" r:id="rId4314"/>
    <hyperlink ref="Z2158" r:id="rId4315"/>
    <hyperlink ref="Y2159" r:id="rId4316"/>
    <hyperlink ref="Z2159" r:id="rId4317"/>
    <hyperlink ref="Y2160" r:id="rId4318"/>
    <hyperlink ref="Z2160" r:id="rId4319"/>
    <hyperlink ref="Y2161" r:id="rId4320"/>
    <hyperlink ref="Z2161" r:id="rId4321"/>
    <hyperlink ref="Y2162" r:id="rId4322"/>
    <hyperlink ref="Z2162" r:id="rId4323"/>
    <hyperlink ref="Y2163" r:id="rId4324"/>
    <hyperlink ref="Z2163" r:id="rId4325"/>
    <hyperlink ref="Y2164" r:id="rId4326"/>
    <hyperlink ref="Z2164" r:id="rId4327"/>
    <hyperlink ref="Y2165" r:id="rId4328"/>
    <hyperlink ref="Z2165" r:id="rId4329"/>
    <hyperlink ref="Y2166" r:id="rId4330"/>
    <hyperlink ref="Z2166" r:id="rId4331"/>
    <hyperlink ref="Y2167" r:id="rId4332"/>
    <hyperlink ref="Z2167" r:id="rId4333"/>
    <hyperlink ref="Y2168" r:id="rId4334"/>
    <hyperlink ref="Z2168" r:id="rId4335"/>
    <hyperlink ref="Y2169" r:id="rId4336"/>
    <hyperlink ref="Z2169" r:id="rId4337"/>
    <hyperlink ref="Y2170" r:id="rId4338"/>
    <hyperlink ref="Z2170" r:id="rId4339"/>
    <hyperlink ref="Y2171" r:id="rId4340"/>
    <hyperlink ref="Z2171" r:id="rId4341"/>
    <hyperlink ref="Y2172" r:id="rId4342"/>
    <hyperlink ref="Z2172" r:id="rId4343"/>
    <hyperlink ref="Y2173" r:id="rId4344"/>
    <hyperlink ref="Z2173" r:id="rId4345"/>
    <hyperlink ref="Y2174" r:id="rId4346"/>
    <hyperlink ref="Z2174" r:id="rId4347"/>
    <hyperlink ref="Y2175" r:id="rId4348"/>
    <hyperlink ref="Z2175" r:id="rId4349"/>
    <hyperlink ref="Y2176" r:id="rId4350"/>
    <hyperlink ref="Z2176" r:id="rId4351"/>
    <hyperlink ref="Y2177" r:id="rId4352"/>
    <hyperlink ref="Z2177" r:id="rId4353"/>
    <hyperlink ref="Y2178" r:id="rId4354"/>
    <hyperlink ref="Z2178" r:id="rId4355"/>
    <hyperlink ref="Y2179" r:id="rId4356"/>
    <hyperlink ref="Z2179" r:id="rId4357"/>
    <hyperlink ref="Y2180" r:id="rId4358"/>
    <hyperlink ref="Z2180" r:id="rId4359"/>
    <hyperlink ref="Y2181" r:id="rId4360"/>
    <hyperlink ref="Z2181" r:id="rId4361"/>
    <hyperlink ref="Y2182" r:id="rId4362"/>
    <hyperlink ref="Z2182" r:id="rId4363"/>
    <hyperlink ref="Y2183" r:id="rId4364"/>
    <hyperlink ref="Z2183" r:id="rId4365"/>
    <hyperlink ref="Y2184" r:id="rId4366"/>
    <hyperlink ref="Z2184" r:id="rId4367"/>
    <hyperlink ref="Y2185" r:id="rId4368"/>
    <hyperlink ref="Z2185" r:id="rId4369"/>
    <hyperlink ref="Y2186" r:id="rId4370"/>
    <hyperlink ref="Z2186" r:id="rId4371"/>
    <hyperlink ref="Y2187" r:id="rId4372"/>
    <hyperlink ref="Z2187" r:id="rId4373"/>
    <hyperlink ref="Y2188" r:id="rId4374"/>
    <hyperlink ref="Z2188" r:id="rId4375"/>
    <hyperlink ref="Y2189" r:id="rId4376"/>
    <hyperlink ref="Z2189" r:id="rId4377"/>
    <hyperlink ref="Y2190" r:id="rId4378"/>
    <hyperlink ref="Z2190" r:id="rId4379"/>
    <hyperlink ref="Y2191" r:id="rId4380"/>
    <hyperlink ref="Z2191" r:id="rId4381"/>
    <hyperlink ref="Y2192" r:id="rId4382"/>
    <hyperlink ref="Z2192" r:id="rId4383"/>
    <hyperlink ref="Y2193" r:id="rId4384"/>
    <hyperlink ref="Z2193" r:id="rId4385"/>
    <hyperlink ref="Y2194" r:id="rId4386"/>
    <hyperlink ref="Z2194" r:id="rId4387"/>
    <hyperlink ref="Y2195" r:id="rId4388"/>
    <hyperlink ref="Z2195" r:id="rId4389"/>
    <hyperlink ref="Y2196" r:id="rId4390"/>
    <hyperlink ref="Z2196" r:id="rId4391"/>
    <hyperlink ref="Y2197" r:id="rId4392"/>
    <hyperlink ref="Z2197" r:id="rId4393"/>
    <hyperlink ref="Y2198" r:id="rId4394"/>
    <hyperlink ref="Z2198" r:id="rId4395"/>
    <hyperlink ref="Y2199" r:id="rId4396"/>
    <hyperlink ref="Z2199" r:id="rId4397"/>
    <hyperlink ref="Y2200" r:id="rId4398"/>
    <hyperlink ref="Z2200" r:id="rId4399"/>
    <hyperlink ref="Y2201" r:id="rId4400"/>
    <hyperlink ref="Z2201" r:id="rId4401"/>
    <hyperlink ref="Y2202" r:id="rId4402"/>
    <hyperlink ref="Z2202" r:id="rId4403"/>
    <hyperlink ref="Y2203" r:id="rId4404"/>
    <hyperlink ref="Z2203" r:id="rId4405"/>
    <hyperlink ref="Y2204" r:id="rId4406"/>
    <hyperlink ref="Z2204" r:id="rId4407"/>
    <hyperlink ref="Y2205" r:id="rId4408"/>
    <hyperlink ref="Z2205" r:id="rId4409"/>
    <hyperlink ref="Y2206" r:id="rId4410"/>
    <hyperlink ref="Z2206" r:id="rId4411"/>
    <hyperlink ref="Y2207" r:id="rId4412"/>
    <hyperlink ref="Z2207" r:id="rId4413"/>
    <hyperlink ref="Y2208" r:id="rId4414"/>
    <hyperlink ref="Z2208" r:id="rId4415"/>
    <hyperlink ref="Y2209" r:id="rId4416"/>
    <hyperlink ref="Z2209" r:id="rId4417"/>
    <hyperlink ref="Y2210" r:id="rId4418"/>
    <hyperlink ref="Z2210" r:id="rId4419"/>
    <hyperlink ref="Y2211" r:id="rId4420"/>
    <hyperlink ref="Z2211" r:id="rId4421"/>
    <hyperlink ref="Y2212" r:id="rId4422"/>
    <hyperlink ref="Z2212" r:id="rId4423"/>
    <hyperlink ref="Y2213" r:id="rId4424"/>
    <hyperlink ref="Z2213" r:id="rId4425"/>
    <hyperlink ref="Y2214" r:id="rId4426"/>
    <hyperlink ref="Z2214" r:id="rId4427"/>
    <hyperlink ref="Y2215" r:id="rId4428"/>
    <hyperlink ref="Z2215" r:id="rId4429"/>
    <hyperlink ref="Y2216" r:id="rId4430"/>
    <hyperlink ref="Z2216" r:id="rId4431"/>
    <hyperlink ref="Y2217" r:id="rId4432"/>
    <hyperlink ref="Z2217" r:id="rId4433"/>
    <hyperlink ref="Y2218" r:id="rId4434"/>
    <hyperlink ref="Z2218" r:id="rId4435"/>
    <hyperlink ref="Y2219" r:id="rId4436"/>
    <hyperlink ref="Z2219" r:id="rId4437"/>
    <hyperlink ref="Y2220" r:id="rId4438"/>
    <hyperlink ref="Z2220" r:id="rId4439"/>
    <hyperlink ref="Y2221" r:id="rId4440"/>
    <hyperlink ref="Z2221" r:id="rId4441"/>
    <hyperlink ref="Y2222" r:id="rId4442"/>
    <hyperlink ref="Z2222" r:id="rId4443"/>
    <hyperlink ref="Y2223" r:id="rId4444"/>
    <hyperlink ref="Z2223" r:id="rId4445"/>
    <hyperlink ref="Y2224" r:id="rId4446"/>
    <hyperlink ref="Z2224" r:id="rId4447"/>
    <hyperlink ref="Y2225" r:id="rId4448"/>
    <hyperlink ref="Z2225" r:id="rId4449"/>
    <hyperlink ref="Y2226" r:id="rId4450"/>
    <hyperlink ref="Z2226" r:id="rId4451"/>
    <hyperlink ref="Y2227" r:id="rId4452"/>
    <hyperlink ref="Z2227" r:id="rId4453"/>
    <hyperlink ref="Y2228" r:id="rId4454"/>
    <hyperlink ref="Z2228" r:id="rId4455"/>
    <hyperlink ref="Y2229" r:id="rId4456"/>
    <hyperlink ref="Z2229" r:id="rId4457"/>
    <hyperlink ref="Y2230" r:id="rId4458"/>
    <hyperlink ref="Z2230" r:id="rId4459"/>
    <hyperlink ref="Y2231" r:id="rId4460"/>
    <hyperlink ref="Z2231" r:id="rId4461"/>
    <hyperlink ref="Y2232" r:id="rId4462"/>
    <hyperlink ref="Z2232" r:id="rId4463"/>
    <hyperlink ref="Y2233" r:id="rId4464"/>
    <hyperlink ref="Z2233" r:id="rId4465"/>
    <hyperlink ref="Y2234" r:id="rId4466"/>
    <hyperlink ref="Z2234" r:id="rId4467"/>
    <hyperlink ref="Y2235" r:id="rId4468"/>
    <hyperlink ref="Z2235" r:id="rId4469"/>
    <hyperlink ref="Y2236" r:id="rId4470"/>
    <hyperlink ref="Z2236" r:id="rId4471"/>
    <hyperlink ref="Y2237" r:id="rId4472"/>
    <hyperlink ref="Z2237" r:id="rId4473"/>
    <hyperlink ref="Y2238" r:id="rId4474"/>
    <hyperlink ref="Z2238" r:id="rId4475"/>
    <hyperlink ref="Y2239" r:id="rId4476"/>
    <hyperlink ref="Z2239" r:id="rId4477"/>
    <hyperlink ref="Y2240" r:id="rId4478"/>
    <hyperlink ref="Z2240" r:id="rId4479"/>
    <hyperlink ref="Y2241" r:id="rId4480"/>
    <hyperlink ref="Z2241" r:id="rId4481"/>
    <hyperlink ref="Y2242" r:id="rId4482"/>
    <hyperlink ref="Z2242" r:id="rId4483"/>
    <hyperlink ref="Y2243" r:id="rId4484"/>
    <hyperlink ref="Z2243" r:id="rId4485"/>
    <hyperlink ref="Y2244" r:id="rId4486"/>
    <hyperlink ref="Z2244" r:id="rId4487"/>
    <hyperlink ref="Y2245" r:id="rId4488"/>
    <hyperlink ref="Z2245" r:id="rId4489"/>
    <hyperlink ref="Y2246" r:id="rId4490"/>
    <hyperlink ref="Z2246" r:id="rId4491"/>
    <hyperlink ref="Y2247" r:id="rId4492"/>
    <hyperlink ref="Z2247" r:id="rId4493"/>
    <hyperlink ref="Y2248" r:id="rId4494"/>
    <hyperlink ref="Z2248" r:id="rId4495"/>
    <hyperlink ref="Y2249" r:id="rId4496"/>
    <hyperlink ref="Z2249" r:id="rId4497"/>
    <hyperlink ref="Y2250" r:id="rId4498"/>
    <hyperlink ref="Z2250" r:id="rId4499"/>
    <hyperlink ref="Y2251" r:id="rId4500"/>
    <hyperlink ref="Z2251" r:id="rId4501"/>
    <hyperlink ref="Y2252" r:id="rId4502"/>
    <hyperlink ref="Z2252" r:id="rId4503"/>
    <hyperlink ref="Y2253" r:id="rId4504"/>
    <hyperlink ref="Z2253" r:id="rId4505"/>
    <hyperlink ref="Y2254" r:id="rId4506"/>
    <hyperlink ref="Z2254" r:id="rId4507"/>
    <hyperlink ref="Y2255" r:id="rId4508"/>
    <hyperlink ref="Z2255" r:id="rId4509"/>
    <hyperlink ref="Y2256" r:id="rId4510"/>
    <hyperlink ref="Z2256" r:id="rId4511"/>
    <hyperlink ref="Y2257" r:id="rId4512"/>
    <hyperlink ref="Z2257" r:id="rId4513"/>
    <hyperlink ref="Y2258" r:id="rId4514"/>
    <hyperlink ref="Z2258" r:id="rId4515"/>
    <hyperlink ref="Y2259" r:id="rId4516"/>
    <hyperlink ref="Z2259" r:id="rId4517"/>
    <hyperlink ref="Y2260" r:id="rId4518"/>
    <hyperlink ref="Z2260" r:id="rId4519"/>
    <hyperlink ref="Y2261" r:id="rId4520"/>
    <hyperlink ref="Z2261" r:id="rId4521"/>
    <hyperlink ref="Y2262" r:id="rId4522"/>
    <hyperlink ref="Z2262" r:id="rId4523"/>
    <hyperlink ref="Y2263" r:id="rId4524"/>
    <hyperlink ref="Z2263" r:id="rId4525"/>
    <hyperlink ref="Y2264" r:id="rId4526"/>
    <hyperlink ref="Z2264" r:id="rId4527"/>
    <hyperlink ref="Y2265" r:id="rId4528"/>
    <hyperlink ref="Z2265" r:id="rId4529"/>
    <hyperlink ref="Y2266" r:id="rId4530"/>
    <hyperlink ref="Z2266" r:id="rId4531"/>
    <hyperlink ref="Y2267" r:id="rId4532"/>
    <hyperlink ref="Z2267" r:id="rId4533"/>
    <hyperlink ref="Y2268" r:id="rId4534"/>
    <hyperlink ref="Z2268" r:id="rId4535"/>
    <hyperlink ref="Y2269" r:id="rId4536"/>
    <hyperlink ref="Z2269" r:id="rId4537"/>
    <hyperlink ref="Y2270" r:id="rId4538"/>
    <hyperlink ref="Z2270" r:id="rId4539"/>
    <hyperlink ref="Y2271" r:id="rId4540"/>
    <hyperlink ref="Z2271" r:id="rId4541"/>
    <hyperlink ref="Y2272" r:id="rId4542"/>
    <hyperlink ref="Z2272" r:id="rId4543"/>
    <hyperlink ref="Y2273" r:id="rId4544"/>
    <hyperlink ref="Z2273" r:id="rId4545"/>
    <hyperlink ref="Y2274" r:id="rId4546"/>
    <hyperlink ref="Z2274" r:id="rId4547"/>
    <hyperlink ref="Y2275" r:id="rId4548"/>
    <hyperlink ref="Z2275" r:id="rId4549"/>
    <hyperlink ref="Y2276" r:id="rId4550"/>
    <hyperlink ref="Z2276" r:id="rId4551"/>
    <hyperlink ref="Y2277" r:id="rId4552"/>
    <hyperlink ref="Z2277" r:id="rId4553"/>
    <hyperlink ref="Y2278" r:id="rId4554"/>
    <hyperlink ref="Z2278" r:id="rId4555"/>
    <hyperlink ref="Y2279" r:id="rId4556"/>
    <hyperlink ref="Z2279" r:id="rId4557"/>
    <hyperlink ref="Y2280" r:id="rId4558"/>
    <hyperlink ref="Z2280" r:id="rId4559"/>
    <hyperlink ref="Y2281" r:id="rId4560"/>
    <hyperlink ref="Z2281" r:id="rId4561"/>
    <hyperlink ref="Y2282" r:id="rId4562"/>
    <hyperlink ref="Z2282" r:id="rId4563"/>
    <hyperlink ref="Y2283" r:id="rId4564"/>
    <hyperlink ref="Z2283" r:id="rId4565"/>
    <hyperlink ref="Y2284" r:id="rId4566"/>
    <hyperlink ref="Z2284" r:id="rId4567"/>
    <hyperlink ref="Y2285" r:id="rId4568"/>
    <hyperlink ref="Z2285" r:id="rId4569"/>
    <hyperlink ref="Y2286" r:id="rId4570"/>
    <hyperlink ref="Z2286" r:id="rId4571"/>
    <hyperlink ref="Y2287" r:id="rId4572"/>
    <hyperlink ref="Z2287" r:id="rId4573"/>
    <hyperlink ref="Y2288" r:id="rId4574"/>
    <hyperlink ref="Z2288" r:id="rId4575"/>
    <hyperlink ref="Y2289" r:id="rId4576"/>
    <hyperlink ref="Z2289" r:id="rId4577"/>
    <hyperlink ref="Y2290" r:id="rId4578"/>
    <hyperlink ref="Z2290" r:id="rId4579"/>
    <hyperlink ref="Y2291" r:id="rId4580"/>
    <hyperlink ref="Z2291" r:id="rId4581"/>
    <hyperlink ref="Y2292" r:id="rId4582"/>
    <hyperlink ref="Z2292" r:id="rId4583"/>
    <hyperlink ref="Y2293" r:id="rId4584"/>
    <hyperlink ref="Z2293" r:id="rId4585"/>
    <hyperlink ref="Y2294" r:id="rId4586"/>
    <hyperlink ref="Z2294" r:id="rId4587"/>
    <hyperlink ref="Y2295" r:id="rId4588"/>
    <hyperlink ref="Z2295" r:id="rId4589"/>
    <hyperlink ref="Y2296" r:id="rId4590"/>
    <hyperlink ref="Z2296" r:id="rId4591"/>
    <hyperlink ref="Y2297" r:id="rId4592"/>
    <hyperlink ref="Z2297" r:id="rId4593"/>
    <hyperlink ref="Y2298" r:id="rId4594"/>
    <hyperlink ref="Z2298" r:id="rId4595"/>
    <hyperlink ref="Y2299" r:id="rId4596"/>
    <hyperlink ref="Z2299" r:id="rId4597"/>
    <hyperlink ref="Y2300" r:id="rId4598"/>
    <hyperlink ref="Z2300" r:id="rId4599"/>
    <hyperlink ref="Y2301" r:id="rId4600"/>
    <hyperlink ref="Z2301" r:id="rId4601"/>
    <hyperlink ref="Y2302" r:id="rId4602"/>
    <hyperlink ref="Z2302" r:id="rId4603"/>
    <hyperlink ref="Y2303" r:id="rId4604"/>
    <hyperlink ref="Z2303" r:id="rId4605"/>
    <hyperlink ref="Y2304" r:id="rId4606"/>
    <hyperlink ref="Z2304" r:id="rId4607"/>
    <hyperlink ref="Y2305" r:id="rId4608"/>
    <hyperlink ref="Z2305" r:id="rId4609"/>
    <hyperlink ref="Y2306" r:id="rId4610"/>
    <hyperlink ref="Z2306" r:id="rId4611"/>
    <hyperlink ref="Y2307" r:id="rId4612"/>
    <hyperlink ref="Z2307" r:id="rId4613"/>
    <hyperlink ref="Y2308" r:id="rId4614"/>
    <hyperlink ref="Z2308" r:id="rId4615"/>
    <hyperlink ref="Y2309" r:id="rId4616"/>
    <hyperlink ref="Z2309" r:id="rId4617"/>
    <hyperlink ref="Y2310" r:id="rId4618"/>
    <hyperlink ref="Z2310" r:id="rId4619"/>
    <hyperlink ref="Y2311" r:id="rId4620"/>
    <hyperlink ref="Z2311" r:id="rId4621"/>
    <hyperlink ref="Y2312" r:id="rId4622"/>
    <hyperlink ref="Z2312" r:id="rId4623"/>
    <hyperlink ref="Y2313" r:id="rId4624"/>
    <hyperlink ref="Z2313" r:id="rId4625"/>
    <hyperlink ref="Y2314" r:id="rId4626"/>
    <hyperlink ref="Z2314" r:id="rId4627"/>
    <hyperlink ref="Y2315" r:id="rId4628"/>
    <hyperlink ref="Z2315" r:id="rId4629"/>
    <hyperlink ref="Y2316" r:id="rId4630"/>
    <hyperlink ref="Z2316" r:id="rId4631"/>
    <hyperlink ref="Y2317" r:id="rId4632"/>
    <hyperlink ref="Z2317" r:id="rId4633"/>
    <hyperlink ref="Y2318" r:id="rId4634"/>
    <hyperlink ref="Z2318" r:id="rId4635"/>
    <hyperlink ref="Y2319" r:id="rId4636"/>
    <hyperlink ref="Z2319" r:id="rId4637"/>
    <hyperlink ref="Y2320" r:id="rId4638"/>
    <hyperlink ref="Z2320" r:id="rId4639"/>
    <hyperlink ref="Y2321" r:id="rId4640"/>
    <hyperlink ref="Z2321" r:id="rId4641"/>
    <hyperlink ref="Y2322" r:id="rId4642"/>
    <hyperlink ref="Z2322" r:id="rId4643"/>
    <hyperlink ref="Y2323" r:id="rId4644"/>
    <hyperlink ref="Z2323" r:id="rId4645"/>
    <hyperlink ref="Y2324" r:id="rId4646"/>
    <hyperlink ref="Z2324" r:id="rId4647"/>
    <hyperlink ref="Y2325" r:id="rId4648"/>
    <hyperlink ref="Z2325" r:id="rId4649"/>
    <hyperlink ref="Y2326" r:id="rId4650"/>
    <hyperlink ref="Z2326" r:id="rId4651"/>
    <hyperlink ref="Y2327" r:id="rId4652"/>
    <hyperlink ref="Z2327" r:id="rId4653"/>
    <hyperlink ref="Y2328" r:id="rId4654"/>
    <hyperlink ref="Z2328" r:id="rId4655"/>
    <hyperlink ref="Y2329" r:id="rId4656"/>
    <hyperlink ref="Z2329" r:id="rId4657"/>
    <hyperlink ref="Y2330" r:id="rId4658"/>
    <hyperlink ref="Z2330" r:id="rId4659"/>
    <hyperlink ref="Y2331" r:id="rId4660"/>
    <hyperlink ref="Z2331" r:id="rId4661"/>
    <hyperlink ref="Y2332" r:id="rId4662"/>
    <hyperlink ref="Z2332" r:id="rId4663"/>
    <hyperlink ref="Y2333" r:id="rId4664"/>
    <hyperlink ref="Z2333" r:id="rId4665"/>
    <hyperlink ref="Y2334" r:id="rId4666"/>
    <hyperlink ref="Z2334" r:id="rId4667"/>
    <hyperlink ref="Y2335" r:id="rId4668"/>
    <hyperlink ref="Z2335" r:id="rId4669"/>
    <hyperlink ref="Y2336" r:id="rId4670"/>
    <hyperlink ref="Z2336" r:id="rId4671"/>
    <hyperlink ref="Y2337" r:id="rId4672"/>
    <hyperlink ref="Z2337" r:id="rId4673"/>
    <hyperlink ref="Y2338" r:id="rId4674"/>
    <hyperlink ref="Z2338" r:id="rId4675"/>
    <hyperlink ref="Y2339" r:id="rId4676"/>
    <hyperlink ref="Z2339" r:id="rId4677"/>
    <hyperlink ref="Y2340" r:id="rId4678"/>
    <hyperlink ref="Z2340" r:id="rId4679"/>
    <hyperlink ref="Y2341" r:id="rId4680"/>
    <hyperlink ref="Z2341" r:id="rId4681"/>
    <hyperlink ref="Y2342" r:id="rId4682"/>
    <hyperlink ref="Z2342" r:id="rId4683"/>
    <hyperlink ref="Y2343" r:id="rId4684"/>
    <hyperlink ref="Z2343" r:id="rId4685"/>
    <hyperlink ref="Y2344" r:id="rId4686"/>
    <hyperlink ref="Z2344" r:id="rId4687"/>
    <hyperlink ref="Y2345" r:id="rId4688"/>
    <hyperlink ref="Z2345" r:id="rId4689"/>
    <hyperlink ref="Y2346" r:id="rId4690"/>
    <hyperlink ref="Z2346" r:id="rId4691"/>
    <hyperlink ref="Y2347" r:id="rId4692"/>
    <hyperlink ref="Z2347" r:id="rId4693"/>
    <hyperlink ref="Y2348" r:id="rId4694"/>
    <hyperlink ref="Z2348" r:id="rId4695"/>
    <hyperlink ref="Y2349" r:id="rId4696"/>
    <hyperlink ref="Z2349" r:id="rId4697"/>
    <hyperlink ref="Y2350" r:id="rId4698"/>
    <hyperlink ref="Z2350" r:id="rId4699"/>
    <hyperlink ref="Y2351" r:id="rId4700"/>
    <hyperlink ref="Z2351" r:id="rId4701"/>
    <hyperlink ref="Y2352" r:id="rId4702"/>
    <hyperlink ref="Z2352" r:id="rId4703"/>
    <hyperlink ref="Y2353" r:id="rId4704"/>
    <hyperlink ref="Z2353" r:id="rId4705"/>
    <hyperlink ref="Y2354" r:id="rId4706"/>
    <hyperlink ref="Z2354" r:id="rId4707"/>
    <hyperlink ref="Y2355" r:id="rId4708"/>
    <hyperlink ref="Z2355" r:id="rId4709"/>
    <hyperlink ref="Y2356" r:id="rId4710"/>
    <hyperlink ref="Z2356" r:id="rId4711"/>
    <hyperlink ref="Y2357" r:id="rId4712"/>
    <hyperlink ref="Z2357" r:id="rId4713"/>
    <hyperlink ref="Y2358" r:id="rId4714"/>
    <hyperlink ref="Z2358" r:id="rId4715"/>
    <hyperlink ref="Y2359" r:id="rId4716"/>
    <hyperlink ref="Z2359" r:id="rId4717"/>
    <hyperlink ref="Y2360" r:id="rId4718"/>
    <hyperlink ref="Z2360" r:id="rId4719"/>
    <hyperlink ref="Y2361" r:id="rId4720"/>
    <hyperlink ref="Z2361" r:id="rId4721"/>
    <hyperlink ref="Y2362" r:id="rId4722"/>
    <hyperlink ref="Z2362" r:id="rId4723"/>
    <hyperlink ref="Y2363" r:id="rId4724"/>
    <hyperlink ref="Z2363" r:id="rId4725"/>
    <hyperlink ref="Y2364" r:id="rId4726"/>
    <hyperlink ref="Z2364" r:id="rId4727"/>
    <hyperlink ref="Y2365" r:id="rId4728"/>
    <hyperlink ref="Z2365" r:id="rId4729"/>
    <hyperlink ref="Y2366" r:id="rId4730"/>
    <hyperlink ref="Z2366" r:id="rId4731"/>
    <hyperlink ref="Y2367" r:id="rId4732"/>
    <hyperlink ref="Z2367" r:id="rId4733"/>
    <hyperlink ref="Y2368" r:id="rId4734"/>
    <hyperlink ref="Z2368" r:id="rId4735"/>
    <hyperlink ref="Y2369" r:id="rId4736"/>
    <hyperlink ref="Z2369" r:id="rId4737"/>
    <hyperlink ref="Y2370" r:id="rId4738"/>
    <hyperlink ref="Z2370" r:id="rId4739"/>
    <hyperlink ref="Y2371" r:id="rId4740"/>
    <hyperlink ref="Z2371" r:id="rId4741"/>
    <hyperlink ref="Y2372" r:id="rId4742"/>
    <hyperlink ref="Z2372" r:id="rId4743"/>
    <hyperlink ref="Y2373" r:id="rId4744"/>
    <hyperlink ref="Z2373" r:id="rId4745"/>
    <hyperlink ref="Y2374" r:id="rId4746"/>
    <hyperlink ref="Z2374" r:id="rId4747"/>
    <hyperlink ref="Y2375" r:id="rId4748"/>
    <hyperlink ref="Z2375" r:id="rId4749"/>
    <hyperlink ref="Y2376" r:id="rId4750"/>
    <hyperlink ref="Z2376" r:id="rId4751"/>
    <hyperlink ref="Y2377" r:id="rId4752"/>
    <hyperlink ref="Z2377" r:id="rId4753"/>
    <hyperlink ref="Y2378" r:id="rId4754"/>
    <hyperlink ref="Z2378" r:id="rId4755"/>
    <hyperlink ref="Y2379" r:id="rId4756"/>
    <hyperlink ref="Z2379" r:id="rId4757"/>
    <hyperlink ref="Y2380" r:id="rId4758"/>
    <hyperlink ref="Z2380" r:id="rId4759"/>
    <hyperlink ref="Y2381" r:id="rId4760"/>
    <hyperlink ref="Z2381" r:id="rId4761"/>
    <hyperlink ref="Y2382" r:id="rId4762"/>
    <hyperlink ref="Z2382" r:id="rId4763"/>
    <hyperlink ref="Y2383" r:id="rId4764"/>
    <hyperlink ref="Z2383" r:id="rId4765"/>
    <hyperlink ref="Y2384" r:id="rId4766"/>
    <hyperlink ref="Z2384" r:id="rId4767"/>
    <hyperlink ref="Y2385" r:id="rId4768"/>
    <hyperlink ref="Z2385" r:id="rId4769"/>
    <hyperlink ref="Y2386" r:id="rId4770"/>
    <hyperlink ref="Z2386" r:id="rId4771"/>
    <hyperlink ref="Y2387" r:id="rId4772"/>
    <hyperlink ref="Z2387" r:id="rId4773"/>
    <hyperlink ref="Y2388" r:id="rId4774"/>
    <hyperlink ref="Z2388" r:id="rId4775"/>
    <hyperlink ref="Y2389" r:id="rId4776"/>
    <hyperlink ref="Z2389" r:id="rId4777"/>
    <hyperlink ref="Y2390" r:id="rId4778"/>
    <hyperlink ref="Z2390" r:id="rId4779"/>
    <hyperlink ref="Y2391" r:id="rId4780"/>
    <hyperlink ref="Z2391" r:id="rId4781"/>
    <hyperlink ref="Y2392" r:id="rId4782"/>
    <hyperlink ref="Z2392" r:id="rId4783"/>
    <hyperlink ref="Y2393" r:id="rId4784"/>
    <hyperlink ref="Z2393" r:id="rId4785"/>
    <hyperlink ref="Y2394" r:id="rId4786"/>
    <hyperlink ref="Z2394" r:id="rId4787"/>
    <hyperlink ref="Y2395" r:id="rId4788"/>
    <hyperlink ref="Z2395" r:id="rId4789"/>
    <hyperlink ref="Y2396" r:id="rId4790"/>
    <hyperlink ref="Z2396" r:id="rId4791"/>
    <hyperlink ref="Y2397" r:id="rId4792"/>
    <hyperlink ref="Z2397" r:id="rId4793"/>
    <hyperlink ref="Y2398" r:id="rId4794"/>
    <hyperlink ref="Z2398" r:id="rId4795"/>
    <hyperlink ref="Y2399" r:id="rId4796"/>
    <hyperlink ref="Z2399" r:id="rId4797"/>
    <hyperlink ref="Y2400" r:id="rId4798"/>
    <hyperlink ref="Z2400" r:id="rId4799"/>
    <hyperlink ref="Y2401" r:id="rId4800"/>
    <hyperlink ref="Z2401" r:id="rId4801"/>
    <hyperlink ref="Y2402" r:id="rId4802"/>
    <hyperlink ref="Z2402" r:id="rId4803"/>
    <hyperlink ref="Y2403" r:id="rId4804"/>
    <hyperlink ref="Z2403" r:id="rId4805"/>
    <hyperlink ref="Y2404" r:id="rId4806"/>
    <hyperlink ref="Z2404" r:id="rId4807"/>
    <hyperlink ref="Y2405" r:id="rId4808"/>
    <hyperlink ref="Z2405" r:id="rId4809"/>
    <hyperlink ref="Y2406" r:id="rId4810"/>
    <hyperlink ref="Z2406" r:id="rId4811"/>
    <hyperlink ref="Y2407" r:id="rId4812"/>
    <hyperlink ref="Z2407" r:id="rId4813"/>
    <hyperlink ref="Y2408" r:id="rId4814"/>
    <hyperlink ref="Z2408" r:id="rId4815"/>
    <hyperlink ref="Y2409" r:id="rId4816"/>
    <hyperlink ref="Z2409" r:id="rId4817"/>
    <hyperlink ref="Y2410" r:id="rId4818"/>
    <hyperlink ref="Z2410" r:id="rId4819"/>
    <hyperlink ref="Y2411" r:id="rId4820"/>
    <hyperlink ref="Z2411" r:id="rId4821"/>
    <hyperlink ref="Y2412" r:id="rId4822"/>
    <hyperlink ref="Z2412" r:id="rId4823"/>
    <hyperlink ref="Y2413" r:id="rId4824"/>
    <hyperlink ref="Z2413" r:id="rId4825"/>
    <hyperlink ref="Y2414" r:id="rId4826"/>
    <hyperlink ref="Z2414" r:id="rId4827"/>
    <hyperlink ref="Y2415" r:id="rId4828"/>
    <hyperlink ref="Z2415" r:id="rId4829"/>
    <hyperlink ref="Y2416" r:id="rId4830"/>
    <hyperlink ref="Z2416" r:id="rId4831"/>
    <hyperlink ref="Y2417" r:id="rId4832"/>
    <hyperlink ref="Z2417" r:id="rId4833"/>
    <hyperlink ref="Y2418" r:id="rId4834"/>
    <hyperlink ref="Z2418" r:id="rId4835"/>
    <hyperlink ref="Y2419" r:id="rId4836"/>
    <hyperlink ref="Z2419" r:id="rId4837"/>
    <hyperlink ref="Y2420" r:id="rId4838"/>
    <hyperlink ref="Z2420" r:id="rId4839"/>
    <hyperlink ref="Y2421" r:id="rId4840"/>
    <hyperlink ref="Z2421" r:id="rId4841"/>
    <hyperlink ref="Y2422" r:id="rId4842"/>
    <hyperlink ref="Z2422" r:id="rId4843"/>
    <hyperlink ref="Y2423" r:id="rId4844"/>
    <hyperlink ref="Z2423" r:id="rId4845"/>
    <hyperlink ref="Y2424" r:id="rId4846"/>
    <hyperlink ref="Z2424" r:id="rId4847"/>
    <hyperlink ref="Y2425" r:id="rId4848"/>
    <hyperlink ref="Z2425" r:id="rId4849"/>
    <hyperlink ref="Y2426" r:id="rId4850"/>
    <hyperlink ref="Z2426" r:id="rId4851"/>
    <hyperlink ref="Y2427" r:id="rId4852"/>
    <hyperlink ref="Z2427" r:id="rId4853"/>
    <hyperlink ref="Y2428" r:id="rId4854"/>
    <hyperlink ref="Z2428" r:id="rId4855"/>
    <hyperlink ref="Y2429" r:id="rId4856"/>
    <hyperlink ref="Z2429" r:id="rId4857"/>
    <hyperlink ref="Y2430" r:id="rId4858"/>
    <hyperlink ref="Z2430" r:id="rId4859"/>
    <hyperlink ref="Y2431" r:id="rId4860"/>
    <hyperlink ref="Z2431" r:id="rId4861"/>
    <hyperlink ref="Y2432" r:id="rId4862"/>
    <hyperlink ref="Z2432" r:id="rId4863"/>
    <hyperlink ref="Y2433" r:id="rId4864"/>
    <hyperlink ref="Z2433" r:id="rId4865"/>
    <hyperlink ref="Y2434" r:id="rId4866"/>
    <hyperlink ref="Z2434" r:id="rId4867"/>
    <hyperlink ref="Y2435" r:id="rId4868"/>
    <hyperlink ref="Z2435" r:id="rId4869"/>
    <hyperlink ref="Y2436" r:id="rId4870"/>
    <hyperlink ref="Z2436" r:id="rId4871"/>
    <hyperlink ref="Y2437" r:id="rId4872"/>
    <hyperlink ref="Z2437" r:id="rId4873"/>
    <hyperlink ref="Y2438" r:id="rId4874"/>
    <hyperlink ref="Z2438" r:id="rId4875"/>
    <hyperlink ref="Y2439" r:id="rId4876"/>
    <hyperlink ref="Z2439" r:id="rId4877"/>
    <hyperlink ref="Y2440" r:id="rId4878"/>
    <hyperlink ref="Z2440" r:id="rId4879"/>
    <hyperlink ref="Y2441" r:id="rId4880"/>
    <hyperlink ref="Z2441" r:id="rId4881"/>
    <hyperlink ref="Y2442" r:id="rId4882"/>
    <hyperlink ref="Z2442" r:id="rId4883"/>
    <hyperlink ref="Y2443" r:id="rId4884"/>
    <hyperlink ref="Z2443" r:id="rId4885"/>
    <hyperlink ref="Y2444" r:id="rId4886"/>
    <hyperlink ref="Z2444" r:id="rId4887"/>
    <hyperlink ref="Y2445" r:id="rId4888"/>
    <hyperlink ref="Z2445" r:id="rId4889"/>
    <hyperlink ref="Y2446" r:id="rId4890"/>
    <hyperlink ref="Z2446" r:id="rId4891"/>
    <hyperlink ref="Y2447" r:id="rId4892"/>
    <hyperlink ref="Z2447" r:id="rId4893"/>
    <hyperlink ref="Y2448" r:id="rId4894"/>
    <hyperlink ref="Z2448" r:id="rId4895"/>
    <hyperlink ref="Y2449" r:id="rId4896"/>
    <hyperlink ref="Z2449" r:id="rId4897"/>
    <hyperlink ref="Y2450" r:id="rId4898"/>
    <hyperlink ref="Z2450" r:id="rId4899"/>
    <hyperlink ref="Y2451" r:id="rId4900"/>
    <hyperlink ref="Z2451" r:id="rId4901"/>
    <hyperlink ref="Y2452" r:id="rId4902"/>
    <hyperlink ref="Z2452" r:id="rId4903"/>
    <hyperlink ref="Y2453" r:id="rId4904"/>
    <hyperlink ref="Z2453" r:id="rId4905"/>
    <hyperlink ref="Y2454" r:id="rId4906"/>
    <hyperlink ref="Z2454" r:id="rId4907"/>
    <hyperlink ref="Y2455" r:id="rId4908"/>
    <hyperlink ref="Z2455" r:id="rId4909"/>
    <hyperlink ref="Y2456" r:id="rId4910"/>
    <hyperlink ref="Z2456" r:id="rId4911"/>
    <hyperlink ref="Y2457" r:id="rId4912"/>
    <hyperlink ref="Z2457" r:id="rId4913"/>
    <hyperlink ref="Y2458" r:id="rId4914"/>
    <hyperlink ref="Z2458" r:id="rId4915"/>
    <hyperlink ref="Y2459" r:id="rId4916"/>
    <hyperlink ref="Z2459" r:id="rId4917"/>
    <hyperlink ref="Y2460" r:id="rId4918"/>
    <hyperlink ref="Z2460" r:id="rId4919"/>
    <hyperlink ref="Y2461" r:id="rId4920"/>
    <hyperlink ref="Z2461" r:id="rId4921"/>
    <hyperlink ref="Y2462" r:id="rId4922"/>
    <hyperlink ref="Z2462" r:id="rId4923"/>
    <hyperlink ref="Y2463" r:id="rId4924"/>
    <hyperlink ref="Z2463" r:id="rId4925"/>
    <hyperlink ref="Y2464" r:id="rId4926"/>
    <hyperlink ref="Z2464" r:id="rId4927"/>
    <hyperlink ref="Y2465" r:id="rId4928"/>
    <hyperlink ref="Z2465" r:id="rId4929"/>
    <hyperlink ref="Y2466" r:id="rId4930"/>
    <hyperlink ref="Z2466" r:id="rId4931"/>
    <hyperlink ref="Y2467" r:id="rId4932"/>
    <hyperlink ref="Z2467" r:id="rId4933"/>
    <hyperlink ref="Y2468" r:id="rId4934"/>
    <hyperlink ref="Z2468" r:id="rId4935"/>
    <hyperlink ref="Y2469" r:id="rId4936"/>
    <hyperlink ref="Z2469" r:id="rId4937"/>
    <hyperlink ref="Y2470" r:id="rId4938"/>
    <hyperlink ref="Z2470" r:id="rId4939"/>
    <hyperlink ref="Y2471" r:id="rId4940"/>
    <hyperlink ref="Z2471" r:id="rId4941"/>
    <hyperlink ref="Y2472" r:id="rId4942"/>
    <hyperlink ref="Z2472" r:id="rId4943"/>
    <hyperlink ref="Y2473" r:id="rId4944"/>
    <hyperlink ref="Z2473" r:id="rId4945"/>
    <hyperlink ref="Y2474" r:id="rId4946"/>
    <hyperlink ref="Z2474" r:id="rId4947"/>
    <hyperlink ref="Y2475" r:id="rId4948"/>
    <hyperlink ref="Z2475" r:id="rId4949"/>
    <hyperlink ref="Y2476" r:id="rId4950"/>
    <hyperlink ref="Z2476" r:id="rId4951"/>
    <hyperlink ref="Y2477" r:id="rId4952"/>
    <hyperlink ref="Z2477" r:id="rId4953"/>
    <hyperlink ref="Y2478" r:id="rId4954"/>
    <hyperlink ref="Z2478" r:id="rId4955"/>
    <hyperlink ref="Y2479" r:id="rId4956"/>
    <hyperlink ref="Z2479" r:id="rId4957"/>
    <hyperlink ref="Y2480" r:id="rId4958"/>
    <hyperlink ref="Z2480" r:id="rId4959"/>
    <hyperlink ref="Y2481" r:id="rId4960"/>
    <hyperlink ref="Z2481" r:id="rId4961"/>
    <hyperlink ref="Y2482" r:id="rId4962"/>
    <hyperlink ref="Z2482" r:id="rId4963"/>
    <hyperlink ref="Y2483" r:id="rId4964"/>
    <hyperlink ref="Z2483" r:id="rId4965"/>
    <hyperlink ref="Y2484" r:id="rId4966"/>
    <hyperlink ref="Z2484" r:id="rId4967"/>
    <hyperlink ref="Y2485" r:id="rId4968"/>
    <hyperlink ref="Z2485" r:id="rId4969"/>
    <hyperlink ref="Y2486" r:id="rId4970"/>
    <hyperlink ref="Z2486" r:id="rId4971"/>
    <hyperlink ref="Y2487" r:id="rId4972"/>
    <hyperlink ref="Z2487" r:id="rId4973"/>
    <hyperlink ref="Y2488" r:id="rId4974"/>
    <hyperlink ref="Z2488" r:id="rId4975"/>
    <hyperlink ref="Y2489" r:id="rId4976"/>
    <hyperlink ref="Z2489" r:id="rId4977"/>
    <hyperlink ref="Y2490" r:id="rId4978"/>
    <hyperlink ref="Z2490" r:id="rId4979"/>
    <hyperlink ref="Y2491" r:id="rId4980"/>
    <hyperlink ref="Z2491" r:id="rId4981"/>
    <hyperlink ref="Y2492" r:id="rId4982"/>
    <hyperlink ref="Z2492" r:id="rId4983"/>
    <hyperlink ref="Y2493" r:id="rId4984"/>
    <hyperlink ref="Z2493" r:id="rId4985"/>
    <hyperlink ref="Y2494" r:id="rId4986"/>
    <hyperlink ref="Z2494" r:id="rId4987"/>
    <hyperlink ref="Y2495" r:id="rId4988"/>
    <hyperlink ref="Z2495" r:id="rId4989"/>
    <hyperlink ref="Y2496" r:id="rId4990"/>
    <hyperlink ref="Z2496" r:id="rId4991"/>
    <hyperlink ref="Y2497" r:id="rId4992"/>
    <hyperlink ref="Z2497" r:id="rId4993"/>
    <hyperlink ref="Y2498" r:id="rId4994"/>
    <hyperlink ref="Z2498" r:id="rId4995"/>
    <hyperlink ref="Y2499" r:id="rId4996"/>
    <hyperlink ref="Z2499" r:id="rId4997"/>
    <hyperlink ref="Y2500" r:id="rId4998"/>
    <hyperlink ref="Z2500" r:id="rId4999"/>
    <hyperlink ref="Y2501" r:id="rId5000"/>
    <hyperlink ref="Z2501" r:id="rId5001"/>
    <hyperlink ref="Y2502" r:id="rId5002"/>
    <hyperlink ref="Z2502" r:id="rId5003"/>
    <hyperlink ref="Y2503" r:id="rId5004"/>
    <hyperlink ref="Z2503" r:id="rId5005"/>
    <hyperlink ref="Y2504" r:id="rId5006"/>
    <hyperlink ref="Z2504" r:id="rId5007"/>
    <hyperlink ref="Y2505" r:id="rId5008"/>
    <hyperlink ref="Z2505" r:id="rId5009"/>
    <hyperlink ref="Y2506" r:id="rId5010"/>
    <hyperlink ref="Z2506" r:id="rId5011"/>
    <hyperlink ref="Y2507" r:id="rId5012"/>
    <hyperlink ref="Z2507" r:id="rId5013"/>
    <hyperlink ref="Y2508" r:id="rId5014"/>
    <hyperlink ref="Z2508" r:id="rId5015"/>
    <hyperlink ref="Y2509" r:id="rId5016"/>
    <hyperlink ref="Z2509" r:id="rId5017"/>
    <hyperlink ref="Y2510" r:id="rId5018"/>
    <hyperlink ref="Z2510" r:id="rId5019"/>
    <hyperlink ref="Y2511" r:id="rId5020"/>
    <hyperlink ref="Z2511" r:id="rId5021"/>
    <hyperlink ref="Y2512" r:id="rId5022"/>
    <hyperlink ref="Z2512" r:id="rId5023"/>
    <hyperlink ref="Y2513" r:id="rId5024"/>
    <hyperlink ref="Z2513" r:id="rId5025"/>
    <hyperlink ref="Y2514" r:id="rId5026"/>
    <hyperlink ref="Z2514" r:id="rId5027"/>
    <hyperlink ref="Y2515" r:id="rId5028"/>
    <hyperlink ref="Z2515" r:id="rId5029"/>
    <hyperlink ref="Y2516" r:id="rId5030"/>
    <hyperlink ref="Z2516" r:id="rId5031"/>
    <hyperlink ref="Y2517" r:id="rId5032"/>
    <hyperlink ref="Z2517" r:id="rId5033"/>
    <hyperlink ref="Y2518" r:id="rId5034"/>
    <hyperlink ref="Z2518" r:id="rId5035"/>
    <hyperlink ref="Y2519" r:id="rId5036"/>
    <hyperlink ref="Z2519" r:id="rId5037"/>
    <hyperlink ref="Y2520" r:id="rId5038"/>
    <hyperlink ref="Z2520" r:id="rId5039"/>
    <hyperlink ref="Y2521" r:id="rId5040"/>
    <hyperlink ref="Z2521" r:id="rId5041"/>
    <hyperlink ref="Y2522" r:id="rId5042"/>
    <hyperlink ref="Z2522" r:id="rId5043"/>
    <hyperlink ref="Y2523" r:id="rId5044"/>
    <hyperlink ref="Z2523" r:id="rId5045"/>
    <hyperlink ref="Y2524" r:id="rId5046"/>
    <hyperlink ref="Z2524" r:id="rId5047"/>
    <hyperlink ref="Y2525" r:id="rId5048"/>
    <hyperlink ref="Z2525" r:id="rId5049"/>
    <hyperlink ref="Y2526" r:id="rId5050"/>
    <hyperlink ref="Z2526" r:id="rId5051"/>
    <hyperlink ref="Y2527" r:id="rId5052"/>
    <hyperlink ref="Z2527" r:id="rId5053"/>
    <hyperlink ref="Y2528" r:id="rId5054"/>
    <hyperlink ref="Z2528" r:id="rId5055"/>
    <hyperlink ref="Y2529" r:id="rId5056"/>
    <hyperlink ref="Z2529" r:id="rId5057"/>
    <hyperlink ref="Y2530" r:id="rId5058"/>
    <hyperlink ref="Z2530" r:id="rId5059"/>
    <hyperlink ref="Y2531" r:id="rId5060"/>
    <hyperlink ref="Z2531" r:id="rId5061"/>
    <hyperlink ref="Y2532" r:id="rId5062"/>
    <hyperlink ref="Z2532" r:id="rId5063"/>
    <hyperlink ref="Y2533" r:id="rId5064"/>
    <hyperlink ref="Z2533" r:id="rId5065"/>
    <hyperlink ref="Y2534" r:id="rId5066"/>
    <hyperlink ref="Z2534" r:id="rId5067"/>
    <hyperlink ref="Y2535" r:id="rId5068"/>
    <hyperlink ref="Z2535" r:id="rId5069"/>
    <hyperlink ref="Y2536" r:id="rId5070"/>
    <hyperlink ref="Z2536" r:id="rId5071"/>
    <hyperlink ref="Y2537" r:id="rId5072"/>
    <hyperlink ref="Z2537" r:id="rId5073"/>
    <hyperlink ref="Y2538" r:id="rId5074"/>
    <hyperlink ref="Z2538" r:id="rId5075"/>
    <hyperlink ref="Y2539" r:id="rId5076"/>
    <hyperlink ref="Z2539" r:id="rId5077"/>
    <hyperlink ref="Y2540" r:id="rId5078"/>
    <hyperlink ref="Z2540" r:id="rId5079"/>
    <hyperlink ref="Y2541" r:id="rId5080"/>
    <hyperlink ref="Z2541" r:id="rId5081"/>
    <hyperlink ref="Y2542" r:id="rId5082"/>
    <hyperlink ref="Z2542" r:id="rId5083"/>
    <hyperlink ref="Y2543" r:id="rId5084"/>
    <hyperlink ref="Z2543" r:id="rId5085"/>
    <hyperlink ref="Y2544" r:id="rId5086"/>
    <hyperlink ref="Z2544" r:id="rId5087"/>
    <hyperlink ref="Y2545" r:id="rId5088"/>
    <hyperlink ref="Z2545" r:id="rId5089"/>
    <hyperlink ref="Y2546" r:id="rId5090"/>
    <hyperlink ref="Z2546" r:id="rId5091"/>
    <hyperlink ref="Y2547" r:id="rId5092"/>
    <hyperlink ref="Z2547" r:id="rId5093"/>
    <hyperlink ref="Y2548" r:id="rId5094"/>
    <hyperlink ref="Z2548" r:id="rId5095"/>
    <hyperlink ref="Y2549" r:id="rId5096"/>
    <hyperlink ref="Z2549" r:id="rId5097"/>
    <hyperlink ref="Y2550" r:id="rId5098"/>
    <hyperlink ref="Z2550" r:id="rId5099"/>
    <hyperlink ref="Y2551" r:id="rId5100"/>
    <hyperlink ref="Z2551" r:id="rId5101"/>
    <hyperlink ref="Y2552" r:id="rId5102"/>
    <hyperlink ref="Z2552" r:id="rId5103"/>
    <hyperlink ref="Y2553" r:id="rId5104"/>
    <hyperlink ref="Z2553" r:id="rId5105"/>
    <hyperlink ref="Y2554" r:id="rId5106"/>
    <hyperlink ref="Z2554" r:id="rId5107"/>
    <hyperlink ref="Y2555" r:id="rId5108"/>
    <hyperlink ref="Z2555" r:id="rId5109"/>
    <hyperlink ref="Y2556" r:id="rId5110"/>
    <hyperlink ref="Z2556" r:id="rId5111"/>
    <hyperlink ref="Y2557" r:id="rId5112"/>
    <hyperlink ref="Z2557" r:id="rId5113"/>
    <hyperlink ref="Y2558" r:id="rId5114"/>
    <hyperlink ref="Z2558" r:id="rId5115"/>
    <hyperlink ref="Y2559" r:id="rId5116"/>
    <hyperlink ref="Z2559" r:id="rId5117"/>
    <hyperlink ref="Y2560" r:id="rId5118"/>
    <hyperlink ref="Z2560" r:id="rId5119"/>
    <hyperlink ref="Y2561" r:id="rId5120"/>
    <hyperlink ref="Z2561" r:id="rId5121"/>
    <hyperlink ref="Y2562" r:id="rId5122"/>
    <hyperlink ref="Z2562" r:id="rId5123"/>
    <hyperlink ref="Y2563" r:id="rId5124"/>
    <hyperlink ref="Z2563" r:id="rId5125"/>
    <hyperlink ref="Y2564" r:id="rId5126"/>
    <hyperlink ref="Z2564" r:id="rId5127"/>
    <hyperlink ref="Y2565" r:id="rId5128"/>
    <hyperlink ref="Z2565" r:id="rId5129"/>
    <hyperlink ref="Y2566" r:id="rId5130"/>
    <hyperlink ref="Z2566" r:id="rId5131"/>
    <hyperlink ref="Y2567" r:id="rId5132"/>
    <hyperlink ref="Z2567" r:id="rId5133"/>
    <hyperlink ref="Y2568" r:id="rId5134"/>
    <hyperlink ref="Z2568" r:id="rId5135"/>
    <hyperlink ref="Y2569" r:id="rId5136"/>
    <hyperlink ref="Z2569" r:id="rId5137"/>
    <hyperlink ref="Y2570" r:id="rId5138"/>
    <hyperlink ref="Z2570" r:id="rId5139"/>
    <hyperlink ref="Y2571" r:id="rId5140"/>
    <hyperlink ref="Z2571" r:id="rId5141"/>
    <hyperlink ref="Y2572" r:id="rId5142"/>
    <hyperlink ref="Z2572" r:id="rId5143"/>
    <hyperlink ref="Y2573" r:id="rId5144"/>
    <hyperlink ref="Z2573" r:id="rId5145"/>
    <hyperlink ref="Y2574" r:id="rId5146"/>
    <hyperlink ref="Z2574" r:id="rId5147"/>
    <hyperlink ref="Y2575" r:id="rId5148"/>
    <hyperlink ref="Z2575" r:id="rId5149"/>
    <hyperlink ref="Y2576" r:id="rId5150"/>
    <hyperlink ref="Z2576" r:id="rId5151"/>
    <hyperlink ref="Y2577" r:id="rId5152"/>
    <hyperlink ref="Z2577" r:id="rId5153"/>
    <hyperlink ref="Y2578" r:id="rId5154"/>
    <hyperlink ref="Z2578" r:id="rId5155"/>
    <hyperlink ref="Y2579" r:id="rId5156"/>
    <hyperlink ref="Z2579" r:id="rId5157"/>
    <hyperlink ref="Y2580" r:id="rId5158"/>
    <hyperlink ref="Z2580" r:id="rId5159"/>
    <hyperlink ref="Y2581" r:id="rId5160"/>
    <hyperlink ref="Z2581" r:id="rId5161"/>
    <hyperlink ref="Y2582" r:id="rId5162"/>
    <hyperlink ref="Z2582" r:id="rId5163"/>
    <hyperlink ref="Y2583" r:id="rId5164"/>
    <hyperlink ref="Z2583" r:id="rId5165"/>
    <hyperlink ref="Y2584" r:id="rId5166"/>
    <hyperlink ref="Z2584" r:id="rId5167"/>
    <hyperlink ref="Y2585" r:id="rId5168"/>
    <hyperlink ref="Z2585" r:id="rId5169"/>
    <hyperlink ref="Y2586" r:id="rId5170"/>
    <hyperlink ref="Z2586" r:id="rId5171"/>
    <hyperlink ref="Y2587" r:id="rId5172"/>
    <hyperlink ref="Z2587" r:id="rId5173"/>
    <hyperlink ref="Y2588" r:id="rId5174"/>
    <hyperlink ref="Z2588" r:id="rId5175"/>
    <hyperlink ref="Y2589" r:id="rId5176"/>
    <hyperlink ref="Z2589" r:id="rId5177"/>
    <hyperlink ref="Y2590" r:id="rId5178"/>
    <hyperlink ref="Z2590" r:id="rId5179"/>
    <hyperlink ref="Y2591" r:id="rId5180"/>
    <hyperlink ref="Z2591" r:id="rId5181"/>
    <hyperlink ref="Y2592" r:id="rId5182"/>
    <hyperlink ref="Z2592" r:id="rId5183"/>
    <hyperlink ref="Y2593" r:id="rId5184"/>
    <hyperlink ref="Z2593" r:id="rId5185"/>
    <hyperlink ref="Y2594" r:id="rId5186"/>
    <hyperlink ref="Z2594" r:id="rId5187"/>
    <hyperlink ref="Y2595" r:id="rId5188"/>
    <hyperlink ref="Z2595" r:id="rId5189"/>
    <hyperlink ref="Y2596" r:id="rId5190"/>
    <hyperlink ref="Z2596" r:id="rId5191"/>
    <hyperlink ref="Y2597" r:id="rId5192"/>
    <hyperlink ref="Z2597" r:id="rId5193"/>
    <hyperlink ref="Y2598" r:id="rId5194"/>
    <hyperlink ref="Z2598" r:id="rId5195"/>
    <hyperlink ref="Y2599" r:id="rId5196"/>
    <hyperlink ref="Z2599" r:id="rId5197"/>
    <hyperlink ref="Y2600" r:id="rId5198"/>
    <hyperlink ref="Z2600" r:id="rId5199"/>
    <hyperlink ref="Y2601" r:id="rId5200"/>
    <hyperlink ref="Z2601" r:id="rId5201"/>
    <hyperlink ref="Y2602" r:id="rId5202"/>
    <hyperlink ref="Z2602" r:id="rId5203"/>
    <hyperlink ref="Y2603" r:id="rId5204"/>
    <hyperlink ref="Z2603" r:id="rId5205"/>
    <hyperlink ref="Y2604" r:id="rId5206"/>
    <hyperlink ref="Z2604" r:id="rId5207"/>
    <hyperlink ref="Y2605" r:id="rId5208"/>
    <hyperlink ref="Z2605" r:id="rId5209"/>
    <hyperlink ref="Y2606" r:id="rId5210"/>
    <hyperlink ref="Z2606" r:id="rId5211"/>
    <hyperlink ref="Y2607" r:id="rId5212"/>
    <hyperlink ref="Z2607" r:id="rId5213"/>
    <hyperlink ref="Y2608" r:id="rId5214"/>
    <hyperlink ref="Z2608" r:id="rId5215"/>
    <hyperlink ref="Y2609" r:id="rId5216"/>
    <hyperlink ref="Z2609" r:id="rId5217"/>
    <hyperlink ref="Y2610" r:id="rId5218"/>
    <hyperlink ref="Z2610" r:id="rId5219"/>
    <hyperlink ref="Y2611" r:id="rId5220"/>
    <hyperlink ref="Z2611" r:id="rId5221"/>
    <hyperlink ref="Y2612" r:id="rId5222"/>
    <hyperlink ref="Z2612" r:id="rId5223"/>
    <hyperlink ref="Y2613" r:id="rId5224"/>
    <hyperlink ref="Z2613" r:id="rId5225"/>
    <hyperlink ref="Y2614" r:id="rId5226"/>
    <hyperlink ref="Z2614" r:id="rId5227"/>
    <hyperlink ref="Y2615" r:id="rId5228"/>
    <hyperlink ref="Z2615" r:id="rId5229"/>
    <hyperlink ref="Y2616" r:id="rId5230"/>
    <hyperlink ref="Z2616" r:id="rId5231"/>
    <hyperlink ref="Y2617" r:id="rId5232"/>
    <hyperlink ref="Z2617" r:id="rId5233"/>
    <hyperlink ref="Y2618" r:id="rId5234"/>
    <hyperlink ref="Z2618" r:id="rId5235"/>
    <hyperlink ref="Y2619" r:id="rId5236"/>
    <hyperlink ref="Z2619" r:id="rId5237"/>
    <hyperlink ref="Y2620" r:id="rId5238"/>
    <hyperlink ref="Z2620" r:id="rId5239"/>
    <hyperlink ref="Y2621" r:id="rId5240"/>
    <hyperlink ref="Z2621" r:id="rId5241"/>
    <hyperlink ref="Y2622" r:id="rId5242"/>
    <hyperlink ref="Z2622" r:id="rId5243"/>
    <hyperlink ref="Y2623" r:id="rId5244"/>
    <hyperlink ref="Z2623" r:id="rId5245"/>
    <hyperlink ref="Y2624" r:id="rId5246"/>
    <hyperlink ref="Z2624" r:id="rId5247"/>
    <hyperlink ref="Y2625" r:id="rId5248"/>
    <hyperlink ref="Z2625" r:id="rId5249"/>
    <hyperlink ref="Y2626" r:id="rId5250"/>
    <hyperlink ref="Z2626" r:id="rId5251"/>
    <hyperlink ref="Y2627" r:id="rId5252"/>
    <hyperlink ref="Z2627" r:id="rId5253"/>
    <hyperlink ref="Y2628" r:id="rId5254"/>
    <hyperlink ref="Z2628" r:id="rId5255"/>
    <hyperlink ref="Y2629" r:id="rId5256"/>
    <hyperlink ref="Z2629" r:id="rId5257"/>
    <hyperlink ref="Y2630" r:id="rId5258"/>
    <hyperlink ref="Z2630" r:id="rId5259"/>
    <hyperlink ref="Y2631" r:id="rId5260"/>
    <hyperlink ref="Z2631" r:id="rId5261"/>
    <hyperlink ref="Y2632" r:id="rId5262"/>
    <hyperlink ref="Z2632" r:id="rId5263"/>
    <hyperlink ref="Y2633" r:id="rId5264"/>
    <hyperlink ref="Z2633" r:id="rId5265"/>
    <hyperlink ref="Y2634" r:id="rId5266"/>
    <hyperlink ref="Z2634" r:id="rId5267"/>
    <hyperlink ref="Y2635" r:id="rId5268"/>
    <hyperlink ref="Z2635" r:id="rId5269"/>
    <hyperlink ref="Y2636" r:id="rId5270"/>
    <hyperlink ref="Z2636" r:id="rId5271"/>
    <hyperlink ref="Y2637" r:id="rId5272"/>
    <hyperlink ref="Z2637" r:id="rId5273"/>
    <hyperlink ref="Y2638" r:id="rId5274"/>
    <hyperlink ref="Z2638" r:id="rId5275"/>
    <hyperlink ref="Y2639" r:id="rId5276"/>
    <hyperlink ref="Z2639" r:id="rId5277"/>
    <hyperlink ref="Y2640" r:id="rId5278"/>
    <hyperlink ref="Z2640" r:id="rId5279"/>
    <hyperlink ref="Y2641" r:id="rId5280"/>
    <hyperlink ref="Z2641" r:id="rId5281"/>
    <hyperlink ref="Y2642" r:id="rId5282"/>
    <hyperlink ref="Z2642" r:id="rId5283"/>
    <hyperlink ref="Y2643" r:id="rId5284"/>
    <hyperlink ref="Z2643" r:id="rId5285"/>
    <hyperlink ref="Y2644" r:id="rId5286"/>
    <hyperlink ref="Z2644" r:id="rId5287"/>
    <hyperlink ref="Y2645" r:id="rId5288"/>
    <hyperlink ref="Z2645" r:id="rId5289"/>
    <hyperlink ref="Y2646" r:id="rId5290"/>
    <hyperlink ref="Z2646" r:id="rId5291"/>
    <hyperlink ref="Y2647" r:id="rId5292"/>
    <hyperlink ref="Z2647" r:id="rId5293"/>
    <hyperlink ref="Y2648" r:id="rId5294"/>
    <hyperlink ref="Z2648" r:id="rId5295"/>
    <hyperlink ref="Y2649" r:id="rId5296"/>
    <hyperlink ref="Z2649" r:id="rId5297"/>
    <hyperlink ref="Y2650" r:id="rId5298"/>
    <hyperlink ref="Z2650" r:id="rId5299"/>
    <hyperlink ref="Y2651" r:id="rId5300"/>
    <hyperlink ref="Z2651" r:id="rId5301"/>
    <hyperlink ref="Y2652" r:id="rId5302"/>
    <hyperlink ref="Z2652" r:id="rId5303"/>
    <hyperlink ref="Y2653" r:id="rId5304"/>
    <hyperlink ref="Z2653" r:id="rId5305"/>
    <hyperlink ref="Y2654" r:id="rId5306"/>
    <hyperlink ref="Z2654" r:id="rId5307"/>
    <hyperlink ref="Y2655" r:id="rId5308"/>
    <hyperlink ref="Z2655" r:id="rId5309"/>
    <hyperlink ref="Y2656" r:id="rId5310"/>
    <hyperlink ref="Z2656" r:id="rId5311"/>
    <hyperlink ref="Y2657" r:id="rId5312"/>
    <hyperlink ref="Z2657" r:id="rId5313"/>
    <hyperlink ref="Y2658" r:id="rId5314"/>
    <hyperlink ref="Z2658" r:id="rId5315"/>
    <hyperlink ref="Y2659" r:id="rId5316"/>
    <hyperlink ref="Z2659" r:id="rId5317"/>
    <hyperlink ref="Y2660" r:id="rId5318"/>
    <hyperlink ref="Z2660" r:id="rId5319"/>
    <hyperlink ref="Y2661" r:id="rId5320"/>
    <hyperlink ref="Z2661" r:id="rId5321"/>
    <hyperlink ref="Y2662" r:id="rId5322"/>
    <hyperlink ref="Z2662" r:id="rId5323"/>
    <hyperlink ref="Y2663" r:id="rId5324"/>
    <hyperlink ref="Z2663" r:id="rId5325"/>
    <hyperlink ref="Y2664" r:id="rId5326"/>
    <hyperlink ref="Z2664" r:id="rId5327"/>
    <hyperlink ref="Y2665" r:id="rId5328"/>
    <hyperlink ref="Z2665" r:id="rId5329"/>
    <hyperlink ref="Y2666" r:id="rId5330"/>
    <hyperlink ref="Z2666" r:id="rId5331"/>
    <hyperlink ref="Y2667" r:id="rId5332"/>
    <hyperlink ref="Z2667" r:id="rId5333"/>
    <hyperlink ref="Y2668" r:id="rId5334"/>
    <hyperlink ref="Z2668" r:id="rId5335"/>
    <hyperlink ref="Y2669" r:id="rId5336"/>
    <hyperlink ref="Z2669" r:id="rId5337"/>
    <hyperlink ref="Y2670" r:id="rId5338"/>
    <hyperlink ref="Z2670" r:id="rId5339"/>
    <hyperlink ref="Y2671" r:id="rId5340"/>
    <hyperlink ref="Z2671" r:id="rId5341"/>
    <hyperlink ref="Y2672" r:id="rId5342"/>
    <hyperlink ref="Z2672" r:id="rId5343"/>
    <hyperlink ref="Y2673" r:id="rId5344"/>
    <hyperlink ref="Z2673" r:id="rId5345"/>
    <hyperlink ref="Y2674" r:id="rId5346"/>
    <hyperlink ref="Z2674" r:id="rId5347"/>
    <hyperlink ref="Y2675" r:id="rId5348"/>
    <hyperlink ref="Z2675" r:id="rId5349"/>
    <hyperlink ref="Y2676" r:id="rId5350"/>
    <hyperlink ref="Z2676" r:id="rId5351"/>
    <hyperlink ref="Y2677" r:id="rId5352"/>
    <hyperlink ref="Z2677" r:id="rId5353"/>
    <hyperlink ref="Y2678" r:id="rId5354"/>
    <hyperlink ref="Z2678" r:id="rId5355"/>
    <hyperlink ref="Y2679" r:id="rId5356"/>
    <hyperlink ref="Z2679" r:id="rId5357"/>
    <hyperlink ref="Y2680" r:id="rId5358"/>
    <hyperlink ref="Z2680" r:id="rId5359"/>
    <hyperlink ref="Y2681" r:id="rId5360"/>
    <hyperlink ref="Z2681" r:id="rId5361"/>
    <hyperlink ref="Y2682" r:id="rId5362"/>
    <hyperlink ref="Z2682" r:id="rId5363"/>
    <hyperlink ref="Y2683" r:id="rId5364"/>
    <hyperlink ref="Z2683" r:id="rId5365"/>
    <hyperlink ref="Y2684" r:id="rId5366"/>
    <hyperlink ref="Z2684" r:id="rId5367"/>
    <hyperlink ref="Y2685" r:id="rId5368"/>
    <hyperlink ref="Z2685" r:id="rId5369"/>
    <hyperlink ref="Y2686" r:id="rId5370"/>
    <hyperlink ref="Z2686" r:id="rId5371"/>
    <hyperlink ref="Y2687" r:id="rId5372"/>
    <hyperlink ref="Z2687" r:id="rId5373"/>
    <hyperlink ref="Y2688" r:id="rId5374"/>
    <hyperlink ref="Z2688" r:id="rId5375"/>
    <hyperlink ref="Y2689" r:id="rId5376"/>
    <hyperlink ref="Z2689" r:id="rId5377"/>
    <hyperlink ref="Y2690" r:id="rId5378"/>
    <hyperlink ref="Z2690" r:id="rId5379"/>
    <hyperlink ref="Y2691" r:id="rId5380"/>
    <hyperlink ref="Z2691" r:id="rId5381"/>
    <hyperlink ref="Y2692" r:id="rId5382"/>
    <hyperlink ref="Z2692" r:id="rId5383"/>
    <hyperlink ref="Y2693" r:id="rId5384"/>
    <hyperlink ref="Z2693" r:id="rId5385"/>
    <hyperlink ref="Y2694" r:id="rId5386"/>
    <hyperlink ref="Z2694" r:id="rId5387"/>
    <hyperlink ref="Y2695" r:id="rId5388"/>
    <hyperlink ref="Z2695" r:id="rId5389"/>
    <hyperlink ref="Y2696" r:id="rId5390"/>
    <hyperlink ref="Z2696" r:id="rId5391"/>
    <hyperlink ref="Y2697" r:id="rId5392"/>
    <hyperlink ref="Z2697" r:id="rId5393"/>
    <hyperlink ref="Y2698" r:id="rId5394"/>
    <hyperlink ref="Z2698" r:id="rId5395"/>
    <hyperlink ref="Y2699" r:id="rId5396"/>
    <hyperlink ref="Z2699" r:id="rId5397"/>
    <hyperlink ref="Y2700" r:id="rId5398"/>
    <hyperlink ref="Z2700" r:id="rId5399"/>
    <hyperlink ref="Y2701" r:id="rId5400"/>
    <hyperlink ref="Z2701" r:id="rId5401"/>
    <hyperlink ref="Y2702" r:id="rId5402"/>
    <hyperlink ref="Z2702" r:id="rId5403"/>
    <hyperlink ref="Y2703" r:id="rId5404"/>
    <hyperlink ref="Z2703" r:id="rId5405"/>
    <hyperlink ref="Y2704" r:id="rId5406"/>
    <hyperlink ref="Z2704" r:id="rId5407"/>
    <hyperlink ref="Y2705" r:id="rId5408"/>
    <hyperlink ref="Z2705" r:id="rId5409"/>
    <hyperlink ref="Y2706" r:id="rId5410"/>
    <hyperlink ref="Z2706" r:id="rId5411"/>
    <hyperlink ref="Y2707" r:id="rId5412"/>
    <hyperlink ref="Z2707" r:id="rId5413"/>
    <hyperlink ref="Y2708" r:id="rId5414"/>
    <hyperlink ref="Z2708" r:id="rId5415"/>
    <hyperlink ref="Y2709" r:id="rId5416"/>
    <hyperlink ref="Z2709" r:id="rId5417"/>
    <hyperlink ref="Y2710" r:id="rId5418"/>
    <hyperlink ref="Z2710" r:id="rId5419"/>
    <hyperlink ref="Y2711" r:id="rId5420"/>
    <hyperlink ref="Z2711" r:id="rId5421"/>
    <hyperlink ref="Y2712" r:id="rId5422"/>
    <hyperlink ref="Z2712" r:id="rId5423"/>
    <hyperlink ref="Y2713" r:id="rId5424"/>
    <hyperlink ref="Z2713" r:id="rId5425"/>
    <hyperlink ref="Y2714" r:id="rId5426"/>
    <hyperlink ref="Z2714" r:id="rId5427"/>
    <hyperlink ref="Y2715" r:id="rId5428"/>
    <hyperlink ref="Z2715" r:id="rId5429"/>
    <hyperlink ref="Y2716" r:id="rId5430"/>
    <hyperlink ref="Z2716" r:id="rId5431"/>
    <hyperlink ref="Y2717" r:id="rId5432"/>
    <hyperlink ref="Z2717" r:id="rId5433"/>
    <hyperlink ref="Y2718" r:id="rId5434"/>
    <hyperlink ref="Z2718" r:id="rId5435"/>
    <hyperlink ref="Y2719" r:id="rId5436"/>
    <hyperlink ref="Z2719" r:id="rId5437"/>
    <hyperlink ref="Y2720" r:id="rId5438"/>
    <hyperlink ref="Z2720" r:id="rId5439"/>
    <hyperlink ref="Y2721" r:id="rId5440"/>
    <hyperlink ref="Z2721" r:id="rId5441"/>
    <hyperlink ref="Y2722" r:id="rId5442"/>
    <hyperlink ref="Z2722" r:id="rId5443"/>
    <hyperlink ref="Y2723" r:id="rId5444"/>
    <hyperlink ref="Z2723" r:id="rId5445"/>
    <hyperlink ref="Y2724" r:id="rId5446"/>
    <hyperlink ref="Z2724" r:id="rId5447"/>
    <hyperlink ref="Y2725" r:id="rId5448"/>
    <hyperlink ref="Z2725" r:id="rId5449"/>
    <hyperlink ref="Y2726" r:id="rId5450"/>
    <hyperlink ref="Z2726" r:id="rId5451"/>
    <hyperlink ref="Y2727" r:id="rId5452"/>
    <hyperlink ref="Z2727" r:id="rId5453"/>
    <hyperlink ref="Y2728" r:id="rId5454"/>
    <hyperlink ref="Z2728" r:id="rId5455"/>
    <hyperlink ref="Y2729" r:id="rId5456"/>
    <hyperlink ref="Z2729" r:id="rId5457"/>
    <hyperlink ref="Y2730" r:id="rId5458"/>
    <hyperlink ref="Z2730" r:id="rId5459"/>
    <hyperlink ref="Y2731" r:id="rId5460"/>
    <hyperlink ref="Z2731" r:id="rId5461"/>
    <hyperlink ref="Y2732" r:id="rId5462"/>
    <hyperlink ref="Z2732" r:id="rId5463"/>
    <hyperlink ref="Y2733" r:id="rId5464"/>
    <hyperlink ref="Z2733" r:id="rId5465"/>
    <hyperlink ref="Y2734" r:id="rId5466"/>
    <hyperlink ref="Z2734" r:id="rId5467"/>
    <hyperlink ref="Y2735" r:id="rId5468"/>
    <hyperlink ref="Z2735" r:id="rId5469"/>
    <hyperlink ref="Y2736" r:id="rId5470"/>
    <hyperlink ref="Z2736" r:id="rId5471"/>
    <hyperlink ref="Y2737" r:id="rId5472"/>
    <hyperlink ref="Z2737" r:id="rId5473"/>
    <hyperlink ref="Y2738" r:id="rId5474"/>
    <hyperlink ref="Z2738" r:id="rId5475"/>
    <hyperlink ref="Y2739" r:id="rId5476"/>
    <hyperlink ref="Z2739" r:id="rId5477"/>
    <hyperlink ref="Y2740" r:id="rId5478"/>
    <hyperlink ref="Z2740" r:id="rId5479"/>
    <hyperlink ref="Y2741" r:id="rId5480"/>
    <hyperlink ref="Z2741" r:id="rId5481"/>
    <hyperlink ref="Y2742" r:id="rId5482"/>
    <hyperlink ref="Z2742" r:id="rId5483"/>
    <hyperlink ref="Y2743" r:id="rId5484"/>
    <hyperlink ref="Z2743" r:id="rId5485"/>
    <hyperlink ref="Y2744" r:id="rId5486"/>
    <hyperlink ref="Z2744" r:id="rId5487"/>
    <hyperlink ref="Y2745" r:id="rId5488"/>
    <hyperlink ref="Z2745" r:id="rId5489"/>
    <hyperlink ref="Y2746" r:id="rId5490"/>
    <hyperlink ref="Z2746" r:id="rId5491"/>
    <hyperlink ref="Y2747" r:id="rId5492"/>
    <hyperlink ref="Z2747" r:id="rId5493"/>
    <hyperlink ref="Y2748" r:id="rId5494"/>
    <hyperlink ref="Z2748" r:id="rId5495"/>
    <hyperlink ref="Y2749" r:id="rId5496"/>
    <hyperlink ref="Z2749" r:id="rId5497"/>
    <hyperlink ref="Y2750" r:id="rId5498"/>
    <hyperlink ref="Z2750" r:id="rId5499"/>
    <hyperlink ref="Y2751" r:id="rId5500"/>
    <hyperlink ref="Z2751" r:id="rId5501"/>
    <hyperlink ref="Y2752" r:id="rId5502"/>
    <hyperlink ref="Z2752" r:id="rId5503"/>
    <hyperlink ref="Y2753" r:id="rId5504"/>
    <hyperlink ref="Z2753" r:id="rId5505"/>
    <hyperlink ref="Y2754" r:id="rId5506"/>
    <hyperlink ref="Z2754" r:id="rId5507"/>
    <hyperlink ref="Y2755" r:id="rId5508"/>
    <hyperlink ref="Z2755" r:id="rId5509"/>
    <hyperlink ref="Y2756" r:id="rId5510"/>
    <hyperlink ref="Z2756" r:id="rId5511"/>
    <hyperlink ref="Y2757" r:id="rId5512"/>
    <hyperlink ref="Z2757" r:id="rId5513"/>
    <hyperlink ref="Y2758" r:id="rId5514"/>
    <hyperlink ref="Z2758" r:id="rId5515"/>
    <hyperlink ref="Y2759" r:id="rId5516"/>
    <hyperlink ref="Z2759" r:id="rId5517"/>
    <hyperlink ref="Y2760" r:id="rId5518"/>
    <hyperlink ref="Z2760" r:id="rId5519"/>
    <hyperlink ref="Y2761" r:id="rId5520"/>
    <hyperlink ref="Z2761" r:id="rId5521"/>
    <hyperlink ref="Y2762" r:id="rId5522"/>
    <hyperlink ref="Z2762" r:id="rId5523"/>
    <hyperlink ref="Y2763" r:id="rId5524"/>
    <hyperlink ref="Z2763" r:id="rId5525"/>
    <hyperlink ref="Y2764" r:id="rId5526"/>
    <hyperlink ref="Z2764" r:id="rId5527"/>
    <hyperlink ref="Y2765" r:id="rId5528"/>
    <hyperlink ref="Z2765" r:id="rId5529"/>
    <hyperlink ref="Y2766" r:id="rId5530"/>
    <hyperlink ref="Z2766" r:id="rId5531"/>
    <hyperlink ref="Y2767" r:id="rId5532"/>
    <hyperlink ref="Z2767" r:id="rId5533"/>
    <hyperlink ref="Y2768" r:id="rId5534"/>
    <hyperlink ref="Z2768" r:id="rId5535"/>
    <hyperlink ref="Y2769" r:id="rId5536"/>
    <hyperlink ref="Z2769" r:id="rId5537"/>
    <hyperlink ref="Y2770" r:id="rId5538"/>
    <hyperlink ref="Z2770" r:id="rId5539"/>
    <hyperlink ref="Y2771" r:id="rId5540"/>
    <hyperlink ref="Z2771" r:id="rId5541"/>
    <hyperlink ref="Y2772" r:id="rId5542"/>
    <hyperlink ref="Z2772" r:id="rId5543"/>
    <hyperlink ref="Y2773" r:id="rId5544"/>
    <hyperlink ref="Z2773" r:id="rId5545"/>
    <hyperlink ref="Y2774" r:id="rId5546"/>
    <hyperlink ref="Z2774" r:id="rId5547"/>
    <hyperlink ref="Y2775" r:id="rId5548"/>
    <hyperlink ref="Z2775" r:id="rId5549"/>
    <hyperlink ref="Y2776" r:id="rId5550"/>
    <hyperlink ref="Z2776" r:id="rId5551"/>
    <hyperlink ref="Y2777" r:id="rId5552"/>
    <hyperlink ref="Z2777" r:id="rId5553"/>
    <hyperlink ref="Y2778" r:id="rId5554"/>
    <hyperlink ref="Z2778" r:id="rId5555"/>
    <hyperlink ref="Y2779" r:id="rId5556"/>
    <hyperlink ref="Z2779" r:id="rId5557"/>
    <hyperlink ref="Y2780" r:id="rId5558"/>
    <hyperlink ref="Z2780" r:id="rId5559"/>
    <hyperlink ref="Y2781" r:id="rId5560"/>
    <hyperlink ref="Z2781" r:id="rId5561"/>
    <hyperlink ref="Y2782" r:id="rId5562"/>
    <hyperlink ref="Z2782" r:id="rId5563"/>
    <hyperlink ref="Y2783" r:id="rId5564"/>
    <hyperlink ref="Z2783" r:id="rId5565"/>
    <hyperlink ref="Y2784" r:id="rId5566"/>
    <hyperlink ref="Z2784" r:id="rId5567"/>
    <hyperlink ref="Y2785" r:id="rId5568"/>
    <hyperlink ref="Z2785" r:id="rId5569"/>
    <hyperlink ref="Y2786" r:id="rId5570"/>
    <hyperlink ref="Z2786" r:id="rId5571"/>
    <hyperlink ref="Y2787" r:id="rId5572"/>
    <hyperlink ref="Z2787" r:id="rId5573"/>
    <hyperlink ref="Y2788" r:id="rId5574"/>
    <hyperlink ref="Z2788" r:id="rId5575"/>
    <hyperlink ref="Y2789" r:id="rId5576"/>
    <hyperlink ref="Z2789" r:id="rId5577"/>
    <hyperlink ref="Y2790" r:id="rId5578"/>
    <hyperlink ref="Z2790" r:id="rId5579"/>
    <hyperlink ref="Y2791" r:id="rId5580"/>
    <hyperlink ref="Z2791" r:id="rId5581"/>
    <hyperlink ref="Y2792" r:id="rId5582"/>
    <hyperlink ref="Z2792" r:id="rId5583"/>
    <hyperlink ref="Y2793" r:id="rId5584"/>
    <hyperlink ref="Z2793" r:id="rId5585"/>
    <hyperlink ref="Y2794" r:id="rId5586"/>
    <hyperlink ref="Z2794" r:id="rId5587"/>
    <hyperlink ref="Y2795" r:id="rId5588"/>
    <hyperlink ref="Z2795" r:id="rId5589"/>
    <hyperlink ref="Y2796" r:id="rId5590"/>
    <hyperlink ref="Z2796" r:id="rId5591"/>
    <hyperlink ref="Y2797" r:id="rId5592"/>
    <hyperlink ref="Z2797" r:id="rId5593"/>
    <hyperlink ref="Y2798" r:id="rId5594"/>
    <hyperlink ref="Z2798" r:id="rId5595"/>
    <hyperlink ref="Y2799" r:id="rId5596"/>
    <hyperlink ref="Z2799" r:id="rId5597"/>
    <hyperlink ref="Y2800" r:id="rId5598"/>
    <hyperlink ref="Z2800" r:id="rId5599"/>
    <hyperlink ref="Y2801" r:id="rId5600"/>
    <hyperlink ref="Z2801" r:id="rId5601"/>
    <hyperlink ref="Y2802" r:id="rId5602"/>
    <hyperlink ref="Z2802" r:id="rId5603"/>
    <hyperlink ref="Y2803" r:id="rId5604"/>
    <hyperlink ref="Z2803" r:id="rId5605"/>
    <hyperlink ref="Y2804" r:id="rId5606"/>
    <hyperlink ref="Z2804" r:id="rId5607"/>
    <hyperlink ref="Y2805" r:id="rId5608"/>
    <hyperlink ref="Z2805" r:id="rId5609"/>
    <hyperlink ref="Y2806" r:id="rId5610"/>
    <hyperlink ref="Z2806" r:id="rId5611"/>
    <hyperlink ref="Y2807" r:id="rId5612"/>
    <hyperlink ref="Z2807" r:id="rId5613"/>
    <hyperlink ref="Y2808" r:id="rId5614"/>
    <hyperlink ref="Z2808" r:id="rId5615"/>
    <hyperlink ref="Y2809" r:id="rId5616"/>
    <hyperlink ref="Z2809" r:id="rId5617"/>
    <hyperlink ref="Y2810" r:id="rId5618"/>
    <hyperlink ref="Z2810" r:id="rId5619"/>
    <hyperlink ref="Y2811" r:id="rId5620"/>
    <hyperlink ref="Z2811" r:id="rId5621"/>
    <hyperlink ref="Y2812" r:id="rId5622"/>
    <hyperlink ref="Z2812" r:id="rId5623"/>
    <hyperlink ref="Y2813" r:id="rId5624"/>
    <hyperlink ref="Z2813" r:id="rId5625"/>
    <hyperlink ref="Y2814" r:id="rId5626"/>
    <hyperlink ref="Z2814" r:id="rId5627"/>
    <hyperlink ref="Y2815" r:id="rId5628"/>
    <hyperlink ref="Z2815" r:id="rId5629"/>
    <hyperlink ref="Y2816" r:id="rId5630"/>
    <hyperlink ref="Z2816" r:id="rId5631"/>
    <hyperlink ref="Y2817" r:id="rId5632"/>
    <hyperlink ref="Z2817" r:id="rId5633"/>
    <hyperlink ref="Y2818" r:id="rId5634"/>
    <hyperlink ref="Z2818" r:id="rId5635"/>
    <hyperlink ref="Y2819" r:id="rId5636"/>
    <hyperlink ref="Z2819" r:id="rId5637"/>
    <hyperlink ref="Y2820" r:id="rId5638"/>
    <hyperlink ref="Z2820" r:id="rId5639"/>
    <hyperlink ref="Y2821" r:id="rId5640"/>
    <hyperlink ref="Z2821" r:id="rId5641"/>
    <hyperlink ref="Y2822" r:id="rId5642"/>
    <hyperlink ref="Z2822" r:id="rId5643"/>
    <hyperlink ref="Y2823" r:id="rId5644"/>
    <hyperlink ref="Z2823" r:id="rId5645"/>
    <hyperlink ref="Y2824" r:id="rId5646"/>
    <hyperlink ref="Z2824" r:id="rId5647"/>
    <hyperlink ref="Y2825" r:id="rId5648"/>
    <hyperlink ref="Z2825" r:id="rId5649"/>
    <hyperlink ref="Y2826" r:id="rId5650"/>
    <hyperlink ref="Z2826" r:id="rId5651"/>
    <hyperlink ref="Y2827" r:id="rId5652"/>
    <hyperlink ref="Z2827" r:id="rId5653"/>
    <hyperlink ref="Y2828" r:id="rId5654"/>
    <hyperlink ref="Z2828" r:id="rId5655"/>
    <hyperlink ref="Y2829" r:id="rId5656"/>
    <hyperlink ref="Z2829" r:id="rId5657"/>
    <hyperlink ref="Y2830" r:id="rId5658"/>
    <hyperlink ref="Z2830" r:id="rId5659"/>
    <hyperlink ref="Y2831" r:id="rId5660"/>
    <hyperlink ref="Z2831" r:id="rId5661"/>
    <hyperlink ref="Y2832" r:id="rId5662"/>
    <hyperlink ref="Z2832" r:id="rId5663"/>
    <hyperlink ref="Y2833" r:id="rId5664"/>
    <hyperlink ref="Z2833" r:id="rId5665"/>
    <hyperlink ref="Y2834" r:id="rId5666"/>
    <hyperlink ref="Z2834" r:id="rId5667"/>
    <hyperlink ref="Y2835" r:id="rId5668"/>
    <hyperlink ref="Z2835" r:id="rId5669"/>
    <hyperlink ref="Y2836" r:id="rId5670"/>
    <hyperlink ref="Z2836" r:id="rId5671"/>
    <hyperlink ref="Y2837" r:id="rId5672"/>
    <hyperlink ref="Z2837" r:id="rId5673"/>
    <hyperlink ref="Y2838" r:id="rId5674"/>
    <hyperlink ref="Z2838" r:id="rId5675"/>
    <hyperlink ref="Y2839" r:id="rId5676"/>
    <hyperlink ref="Z2839" r:id="rId5677"/>
    <hyperlink ref="Y2840" r:id="rId5678"/>
    <hyperlink ref="Z2840" r:id="rId5679"/>
    <hyperlink ref="Y2841" r:id="rId5680"/>
    <hyperlink ref="Z2841" r:id="rId5681"/>
    <hyperlink ref="Y2842" r:id="rId5682"/>
    <hyperlink ref="Z2842" r:id="rId5683"/>
    <hyperlink ref="Y2843" r:id="rId5684"/>
    <hyperlink ref="Z2843" r:id="rId5685"/>
    <hyperlink ref="Y2844" r:id="rId5686"/>
    <hyperlink ref="Z2844" r:id="rId5687"/>
    <hyperlink ref="Y2845" r:id="rId5688"/>
    <hyperlink ref="Z2845" r:id="rId5689"/>
    <hyperlink ref="Y2846" r:id="rId5690"/>
    <hyperlink ref="Z2846" r:id="rId5691"/>
    <hyperlink ref="Y2847" r:id="rId5692"/>
    <hyperlink ref="Z2847" r:id="rId5693"/>
    <hyperlink ref="Y2848" r:id="rId5694"/>
    <hyperlink ref="Z2848" r:id="rId5695"/>
    <hyperlink ref="Y2849" r:id="rId5696"/>
    <hyperlink ref="Z2849" r:id="rId5697"/>
    <hyperlink ref="Y2850" r:id="rId5698"/>
    <hyperlink ref="Z2850" r:id="rId5699"/>
    <hyperlink ref="Y2851" r:id="rId5700"/>
    <hyperlink ref="Z2851" r:id="rId5701"/>
    <hyperlink ref="Y2852" r:id="rId5702"/>
    <hyperlink ref="Z2852" r:id="rId5703"/>
    <hyperlink ref="Y2853" r:id="rId5704"/>
    <hyperlink ref="Z2853" r:id="rId5705"/>
    <hyperlink ref="Y2854" r:id="rId5706"/>
    <hyperlink ref="Z2854" r:id="rId5707"/>
    <hyperlink ref="Y2855" r:id="rId5708"/>
    <hyperlink ref="Z2855" r:id="rId5709"/>
    <hyperlink ref="Y2856" r:id="rId5710"/>
    <hyperlink ref="Z2856" r:id="rId5711"/>
    <hyperlink ref="Y2857" r:id="rId5712"/>
    <hyperlink ref="Z2857" r:id="rId5713"/>
    <hyperlink ref="Y2858" r:id="rId5714"/>
    <hyperlink ref="Z2858" r:id="rId5715"/>
    <hyperlink ref="Y2859" r:id="rId5716"/>
    <hyperlink ref="Z2859" r:id="rId5717"/>
    <hyperlink ref="Y2860" r:id="rId5718"/>
    <hyperlink ref="Z2860" r:id="rId5719"/>
    <hyperlink ref="Y2861" r:id="rId5720"/>
    <hyperlink ref="Z2861" r:id="rId5721"/>
    <hyperlink ref="Y2862" r:id="rId5722"/>
    <hyperlink ref="Z2862" r:id="rId5723"/>
    <hyperlink ref="Y2863" r:id="rId5724"/>
    <hyperlink ref="Z2863" r:id="rId5725"/>
    <hyperlink ref="Y2864" r:id="rId5726"/>
    <hyperlink ref="Z2864" r:id="rId5727"/>
    <hyperlink ref="Y2865" r:id="rId5728"/>
    <hyperlink ref="Z2865" r:id="rId5729"/>
    <hyperlink ref="Y2866" r:id="rId5730"/>
    <hyperlink ref="Z2866" r:id="rId5731"/>
    <hyperlink ref="Y2867" r:id="rId5732"/>
    <hyperlink ref="Z2867" r:id="rId5733"/>
    <hyperlink ref="Y2868" r:id="rId5734"/>
    <hyperlink ref="Z2868" r:id="rId5735"/>
    <hyperlink ref="Y2869" r:id="rId5736"/>
    <hyperlink ref="Z2869" r:id="rId5737"/>
    <hyperlink ref="Y2870" r:id="rId5738"/>
    <hyperlink ref="Z2870" r:id="rId5739"/>
    <hyperlink ref="Y2871" r:id="rId5740"/>
    <hyperlink ref="Z2871" r:id="rId5741"/>
    <hyperlink ref="Y2872" r:id="rId5742"/>
    <hyperlink ref="Z2872" r:id="rId5743"/>
    <hyperlink ref="Y2873" r:id="rId5744"/>
    <hyperlink ref="Z2873" r:id="rId5745"/>
    <hyperlink ref="Y2874" r:id="rId5746"/>
    <hyperlink ref="Z2874" r:id="rId5747"/>
    <hyperlink ref="Y2875" r:id="rId5748"/>
    <hyperlink ref="Z2875" r:id="rId5749"/>
    <hyperlink ref="Y2876" r:id="rId5750"/>
    <hyperlink ref="Z2876" r:id="rId5751"/>
    <hyperlink ref="Y2877" r:id="rId5752"/>
    <hyperlink ref="Z2877" r:id="rId5753"/>
    <hyperlink ref="Y2878" r:id="rId5754"/>
    <hyperlink ref="Z2878" r:id="rId5755"/>
    <hyperlink ref="Y2879" r:id="rId5756"/>
    <hyperlink ref="Z2879" r:id="rId5757"/>
    <hyperlink ref="Y2880" r:id="rId5758"/>
    <hyperlink ref="Z2880" r:id="rId5759"/>
    <hyperlink ref="Y2881" r:id="rId5760"/>
    <hyperlink ref="Z2881" r:id="rId5761"/>
    <hyperlink ref="Y2882" r:id="rId5762"/>
    <hyperlink ref="Z2882" r:id="rId5763"/>
    <hyperlink ref="Y2883" r:id="rId5764"/>
    <hyperlink ref="Z2883" r:id="rId5765"/>
    <hyperlink ref="Y2884" r:id="rId5766"/>
    <hyperlink ref="Z2884" r:id="rId5767"/>
    <hyperlink ref="Y2885" r:id="rId5768"/>
    <hyperlink ref="Z2885" r:id="rId5769"/>
    <hyperlink ref="Y2886" r:id="rId5770"/>
    <hyperlink ref="Z2886" r:id="rId5771"/>
    <hyperlink ref="Y2887" r:id="rId5772"/>
    <hyperlink ref="Z2887" r:id="rId5773"/>
    <hyperlink ref="Y2888" r:id="rId5774"/>
    <hyperlink ref="Z2888" r:id="rId5775"/>
    <hyperlink ref="Y2889" r:id="rId5776"/>
    <hyperlink ref="Z2889" r:id="rId5777"/>
    <hyperlink ref="Y2890" r:id="rId5778"/>
    <hyperlink ref="Z2890" r:id="rId5779"/>
    <hyperlink ref="Y2891" r:id="rId5780"/>
    <hyperlink ref="Z2891" r:id="rId5781"/>
    <hyperlink ref="Y2892" r:id="rId5782"/>
    <hyperlink ref="Z2892" r:id="rId5783"/>
    <hyperlink ref="X3:X2892" r:id="rId5784" display="https://caratsmiths.com/ring360.php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578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2021-04-01T06:44:31Z</dcterms:created>
  <dcterms:modified xsi:type="dcterms:W3CDTF">2022-08-06T09:36:22Z</dcterms:modified>
</cp:coreProperties>
</file>